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90" yWindow="1200" windowWidth="12120" windowHeight="9090"/>
  </bookViews>
  <sheets>
    <sheet name="Table 68" sheetId="1" r:id="rId1"/>
    <sheet name="Pivot" sheetId="3" state="hidden" r:id="rId2"/>
    <sheet name="data" sheetId="2" state="hidden" r:id="rId3"/>
  </sheets>
  <definedNames>
    <definedName name="JETSET">'Table 68'!$A$2:$J$59</definedName>
    <definedName name="_xlnm.Print_Area" localSheetId="0">'Table 68'!$A$1:$O$123</definedName>
    <definedName name="_xlnm.Print_Titles" localSheetId="0">'Table 68'!$1:$4</definedName>
  </definedNames>
  <calcPr calcId="125725"/>
  <pivotCaches>
    <pivotCache cacheId="50" r:id="rId4"/>
  </pivotCaches>
</workbook>
</file>

<file path=xl/sharedStrings.xml><?xml version="1.0" encoding="utf-8"?>
<sst xmlns="http://schemas.openxmlformats.org/spreadsheetml/2006/main" count="2625" uniqueCount="141">
  <si>
    <t>LINCOLN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</si>
  <si>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</si>
  <si>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</si>
  <si>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</si>
  <si>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</si>
  <si>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</si>
  <si>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</si>
  <si>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</si>
  <si>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</si>
  <si>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</si>
  <si>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</si>
  <si>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</si>
  <si>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</si>
  <si>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</si>
  <si>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</si>
  <si>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</si>
  <si>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</si>
  <si>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</si>
  <si>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</si>
  <si>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</si>
  <si>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</si>
  <si>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</si>
  <si>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</si>
  <si>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</si>
  <si>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</si>
  <si>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</si>
  <si>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</si>
  <si>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</si>
  <si>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</si>
  <si>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</si>
  <si>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</si>
  <si>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</si>
  <si>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</si>
  <si>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</si>
  <si>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</si>
  <si>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</si>
  <si>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</si>
  <si>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</si>
  <si>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</si>
  <si>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</si>
  <si>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</si>
  <si>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</si>
  <si>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</si>
  <si>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</si>
  <si>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</si>
  <si>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</si>
  <si>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</si>
  <si>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</si>
  <si>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</si>
  <si>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</si>
  <si>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</si>
  <si>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</si>
  <si>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LAFAYETTE</t>
  </si>
  <si>
    <t>LAWRENCE</t>
  </si>
  <si>
    <t>LEWIS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</si>
  <si>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</si>
  <si>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</si>
  <si>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</si>
  <si>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</si>
  <si>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</si>
  <si>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</si>
  <si>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</si>
  <si>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</si>
  <si>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</si>
  <si>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MONITEAU</t>
  </si>
  <si>
    <t>MONROE</t>
  </si>
  <si>
    <t>MONTGOMERY</t>
  </si>
  <si>
    <t>MORGAN</t>
  </si>
  <si>
    <t>NEW MADRID</t>
  </si>
  <si>
    <t>NEWTON</t>
  </si>
  <si>
    <t>NODAWAY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</si>
  <si>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</si>
  <si>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</si>
  <si>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</si>
  <si>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</si>
  <si>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</si>
  <si>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</si>
  <si>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</si>
  <si>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</si>
  <si>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</si>
  <si>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</si>
  <si>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</si>
  <si>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</si>
  <si>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</si>
  <si>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</si>
  <si>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</si>
  <si>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</si>
  <si>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SALINE</t>
  </si>
  <si>
    <t>SCOTLAND</t>
  </si>
  <si>
    <t>SHANNON</t>
  </si>
  <si>
    <t>SHELBY</t>
  </si>
  <si>
    <t>STODDARD</t>
  </si>
  <si>
    <t>STONE</t>
  </si>
  <si>
    <t>SULLIVAN</t>
  </si>
  <si>
    <t>TANEY</t>
  </si>
  <si>
    <t>VERNON</t>
  </si>
  <si>
    <t>WARREN</t>
  </si>
  <si>
    <t>WAYNE</t>
  </si>
  <si>
    <t>WEBSTER</t>
  </si>
  <si>
    <t>WORTH</t>
  </si>
  <si>
    <t>WRIGHT</t>
  </si>
  <si>
    <t xml:space="preserve">  TOTAL</t>
  </si>
  <si>
    <t>SOURCE:  Enhanced Missouri Student Achievement Study</t>
  </si>
  <si>
    <t>GRUNDY</t>
  </si>
  <si>
    <t>ST. CHARLES</t>
  </si>
  <si>
    <t>ST. CLAIR</t>
  </si>
  <si>
    <t>ST. FRANCOIS</t>
  </si>
  <si>
    <t>ST. LOUIS</t>
  </si>
  <si>
    <t>ST. LOUIS CITY</t>
  </si>
  <si>
    <t>STE. GENEVIEVE</t>
  </si>
  <si>
    <t>TABLE 68</t>
  </si>
  <si>
    <t xml:space="preserve">TOTAL UNDERGRADUATE ENROLLMENT AT PUBLIC BACCALAUREATE AND HIGHER DEGREE-GRANTING INSTITUTIONS, </t>
  </si>
  <si>
    <t>ficename</t>
  </si>
  <si>
    <t>County</t>
  </si>
  <si>
    <t>Total Undergraduates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</si>
  <si>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</si>
  <si>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</si>
  <si>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</si>
  <si>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</si>
  <si>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</si>
  <si>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</si>
  <si>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</si>
  <si>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</si>
  <si>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</si>
  <si>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</si>
  <si>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</si>
  <si>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HSSU</t>
  </si>
  <si>
    <t>CHARITON</t>
  </si>
  <si>
    <t>LACLEDE</t>
  </si>
  <si>
    <t>MISSISSIPPI  (MO COUNTY)</t>
  </si>
  <si>
    <t>OREGON (MO COUNTY)</t>
  </si>
  <si>
    <t>SCHUYLER</t>
  </si>
  <si>
    <t>SCOTT</t>
  </si>
  <si>
    <t>TEXAS (MO COUNTY)</t>
  </si>
  <si>
    <t>WASHINGTON  (MO COUNTY)</t>
  </si>
  <si>
    <t>Row Labels</t>
  </si>
  <si>
    <t>Grand Total</t>
  </si>
  <si>
    <t>Column Labels</t>
  </si>
  <si>
    <t>Sum of Total Undergraduates</t>
  </si>
  <si>
    <t>BY MISSOURI COUNTY, FALL 2011</t>
  </si>
  <si>
    <t>UNKNOWN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</si>
</sst>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  <font>
      <sz val="8"/>
      <color theme="1"/>
      <name val="Times New Roman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2" fontId="0" fillId="0" borderId="0"/>
    <xf numFmtId="0" fontId="1" fillId="0" borderId="0"/>
    <xf numFmtId="43" fontId="5" fillId="0" borderId="0" applyFont="0" applyFill="0" applyBorder="0" applyAlignment="0" applyProtection="0"/>
  </cellStyleXfs>
  <cellXfs count="27">
    <xf numFmtId="2" fontId="0" fillId="0" borderId="0" xfId="0" applyNumberFormat="1" applyFont="1" applyAlignment="1" applyProtection="1">
      <protection locked="0"/>
    </xf>
    <xf numFmtId="2" fontId="2" fillId="2" borderId="0" xfId="0" applyFont="1" applyFill="1" applyAlignment="1"/>
    <xf numFmtId="3" fontId="2" fillId="2" borderId="0" xfId="0" applyNumberFormat="1" applyFont="1" applyFill="1" applyAlignment="1"/>
    <xf numFmtId="3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/>
    <xf numFmtId="2" fontId="2" fillId="2" borderId="0" xfId="0" applyNumberFormat="1" applyFont="1" applyFill="1" applyAlignment="1" applyProtection="1">
      <protection locked="0"/>
    </xf>
    <xf numFmtId="3" fontId="3" fillId="2" borderId="0" xfId="0" applyNumberFormat="1" applyFont="1" applyFill="1" applyAlignment="1"/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/>
    <xf numFmtId="3" fontId="2" fillId="0" borderId="0" xfId="0" applyNumberFormat="1" applyFont="1" applyFill="1"/>
    <xf numFmtId="2" fontId="2" fillId="0" borderId="0" xfId="0" applyFont="1" applyFill="1" applyAlignment="1"/>
    <xf numFmtId="3" fontId="2" fillId="0" borderId="0" xfId="0" applyNumberFormat="1" applyFont="1" applyFill="1" applyAlignment="1"/>
    <xf numFmtId="2" fontId="2" fillId="2" borderId="2" xfId="0" applyFont="1" applyFill="1" applyBorder="1" applyAlignment="1"/>
    <xf numFmtId="3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/>
    <xf numFmtId="0" fontId="0" fillId="0" borderId="0" xfId="0" applyNumberFormat="1" applyAlignment="1">
      <alignment horizontal="left"/>
    </xf>
    <xf numFmtId="0" fontId="0" fillId="0" borderId="0" xfId="0" applyNumberFormat="1"/>
    <xf numFmtId="2" fontId="2" fillId="2" borderId="3" xfId="0" applyFont="1" applyFill="1" applyBorder="1" applyAlignment="1"/>
    <xf numFmtId="3" fontId="2" fillId="2" borderId="3" xfId="0" applyNumberFormat="1" applyFont="1" applyFill="1" applyBorder="1" applyAlignment="1">
      <alignment horizontal="center"/>
    </xf>
    <xf numFmtId="2" fontId="0" fillId="0" borderId="0" xfId="0" pivotButton="1" applyNumberFormat="1" applyFont="1" applyAlignment="1" applyProtection="1"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3" fontId="2" fillId="2" borderId="3" xfId="0" applyNumberFormat="1" applyFont="1" applyFill="1" applyBorder="1" applyAlignment="1">
      <alignment horizontal="center" wrapText="1"/>
    </xf>
    <xf numFmtId="164" fontId="4" fillId="0" borderId="0" xfId="2" applyNumberFormat="1" applyFont="1"/>
    <xf numFmtId="2" fontId="0" fillId="0" borderId="0" xfId="0" applyNumberFormat="1" applyAlignment="1" applyProtection="1">
      <protection locked="0"/>
    </xf>
    <xf numFmtId="2" fontId="2" fillId="0" borderId="0" xfId="0" applyFont="1" applyFill="1" applyAlignment="1">
      <alignment horizontal="left"/>
    </xf>
    <xf numFmtId="2" fontId="2" fillId="2" borderId="1" xfId="0" applyFont="1" applyFill="1" applyBorder="1" applyAlignment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nter schroer" refreshedDate="41123.396371296294" createdVersion="3" refreshedVersion="3" minRefreshableVersion="3" recordCount="87401">
  <cacheSource type="worksheet">
    <worksheetSource ref="A1:C1048576" sheet="data"/>
  </cacheSource>
  <cacheFields count="3">
    <cacheField name="Total Undergraduates" numFmtId="0">
      <sharedItems containsString="0" containsBlank="1" containsNumber="1" containsInteger="1" minValue="1" maxValue="5801"/>
    </cacheField>
    <cacheField name="County" numFmtId="0">
      <sharedItems containsBlank="1" count="117">
        <s v="BOONE"/>
        <s v="CALLAWAY"/>
        <s v="CAPE GIRARDEAU"/>
        <s v="CASS"/>
        <s v="CLAY"/>
        <s v="COLE"/>
        <s v="CRAWFORD"/>
        <s v="DUNKLIN"/>
        <s v="FRANKLIN"/>
        <s v="GASCONADE"/>
        <s v="JACKSON"/>
        <s v="JEFFERSON"/>
        <s v="LAWRENCE"/>
        <s v="MARION"/>
        <s v="MISSISSIPPI  (MO COUNTY)"/>
        <s v="NEW MADRID"/>
        <s v="PERRY"/>
        <s v="SCOTT"/>
        <s v="ST. CHARLES"/>
        <s v="ST. CLAIR"/>
        <s v="ST. LOUIS"/>
        <s v="ST. LOUIS CITY"/>
        <s v="WASHINGTON  (MO COUNTY)"/>
        <s v="WEBSTER"/>
        <s v="ADAIR"/>
        <s v="AUDRAIN"/>
        <s v="BATES"/>
        <s v="BENTON"/>
        <s v="BUTLER"/>
        <s v="CAMDEN"/>
        <s v="CLINTON"/>
        <s v="COOPER"/>
        <s v="DEKALB"/>
        <s v="DENT"/>
        <s v="DOUGLAS"/>
        <s v="GREENE"/>
        <s v="GRUNDY"/>
        <s v="HOWARD"/>
        <s v="JOHNSON"/>
        <s v="LACLEDE"/>
        <s v="LAFAYETTE"/>
        <s v="LINCOLN"/>
        <s v="MADISON"/>
        <s v="MARIES"/>
        <s v="MCDONALD"/>
        <s v="MILLER"/>
        <s v="MONITEAU"/>
        <s v="MONTGOMERY"/>
        <s v="MORGAN"/>
        <s v="OSAGE"/>
        <s v="PEMISCOT"/>
        <s v="PETTIS"/>
        <s v="PHELPS"/>
        <s v="PIKE"/>
        <s v="PLATTE"/>
        <s v="POLK"/>
        <s v="PULASKI"/>
        <s v="RALLS"/>
        <s v="RANDOLPH"/>
        <s v="RAY"/>
        <s v="SALINE"/>
        <s v="ST. FRANCOIS"/>
        <s v="STE. GENEVIEVE"/>
        <s v="STONE"/>
        <s v="TEXAS (MO COUNTY)"/>
        <s v="VERNON"/>
        <s v="WARREN"/>
        <s v="ANDREW"/>
        <s v="ATCHISON"/>
        <s v="BARRY"/>
        <s v="BARTON"/>
        <s v="BOLLINGER"/>
        <s v="BUCHANAN"/>
        <s v="CALDWELL"/>
        <s v="CARROLL"/>
        <s v="CARTER"/>
        <s v="CEDAR"/>
        <s v="CHARITON"/>
        <s v="CHRISTIAN"/>
        <s v="CLARK"/>
        <s v="DADE"/>
        <s v="DALLAS"/>
        <s v="DAVIESS"/>
        <s v="GENTRY"/>
        <s v="HARRISON"/>
        <s v="HENRY"/>
        <s v="HICKORY"/>
        <s v="HOLT"/>
        <s v="HOWELL"/>
        <s v="IRON"/>
        <s v="JASPER"/>
        <s v="KNOX"/>
        <s v="LEWIS"/>
        <s v="LINN"/>
        <s v="LIVINGSTON"/>
        <s v="MACON"/>
        <s v="MONROE"/>
        <s v="NEWTON"/>
        <s v="NODAWAY"/>
        <s v="OREGON (MO COUNTY)"/>
        <s v="OZARK"/>
        <s v="PUTNAM"/>
        <s v="REYNOLDS"/>
        <s v="RIPLEY"/>
        <s v="SCHUYLER"/>
        <s v="SHANNON"/>
        <s v="SHELBY"/>
        <s v="STODDARD"/>
        <s v="SULLIVAN"/>
        <s v="TANEY"/>
        <s v="WAYNE"/>
        <s v="WRIGHT"/>
        <s v="MERCER"/>
        <s v="SCOTLAND"/>
        <s v="WORTH"/>
        <s v="UNKNOWN"/>
        <m/>
      </sharedItems>
    </cacheField>
    <cacheField name="ficename" numFmtId="0">
      <sharedItems containsBlank="1" count="14">
        <s v="HSSU"/>
        <s v="LINCOLN"/>
        <s v="MO S&amp;T"/>
        <s v="MO STATE"/>
        <s v="MSSU"/>
        <s v="MWSU"/>
        <s v="NWMSU"/>
        <s v="SEMO"/>
        <s v="TRUMAN"/>
        <s v="UCMO"/>
        <s v="UMC"/>
        <s v="UMKC"/>
        <s v="UMSL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401">
  <r>
    <n v="1"/>
    <x v="0"/>
    <x v="0"/>
  </r>
  <r>
    <n v="1"/>
    <x v="1"/>
    <x v="0"/>
  </r>
  <r>
    <n v="4"/>
    <x v="2"/>
    <x v="0"/>
  </r>
  <r>
    <n v="1"/>
    <x v="3"/>
    <x v="0"/>
  </r>
  <r>
    <n v="1"/>
    <x v="4"/>
    <x v="0"/>
  </r>
  <r>
    <n v="1"/>
    <x v="5"/>
    <x v="0"/>
  </r>
  <r>
    <n v="1"/>
    <x v="6"/>
    <x v="0"/>
  </r>
  <r>
    <n v="1"/>
    <x v="7"/>
    <x v="0"/>
  </r>
  <r>
    <n v="4"/>
    <x v="8"/>
    <x v="0"/>
  </r>
  <r>
    <n v="1"/>
    <x v="9"/>
    <x v="0"/>
  </r>
  <r>
    <n v="5"/>
    <x v="10"/>
    <x v="0"/>
  </r>
  <r>
    <n v="16"/>
    <x v="11"/>
    <x v="0"/>
  </r>
  <r>
    <n v="1"/>
    <x v="12"/>
    <x v="0"/>
  </r>
  <r>
    <n v="1"/>
    <x v="13"/>
    <x v="0"/>
  </r>
  <r>
    <n v="2"/>
    <x v="14"/>
    <x v="0"/>
  </r>
  <r>
    <n v="2"/>
    <x v="15"/>
    <x v="0"/>
  </r>
  <r>
    <n v="1"/>
    <x v="16"/>
    <x v="0"/>
  </r>
  <r>
    <n v="4"/>
    <x v="17"/>
    <x v="0"/>
  </r>
  <r>
    <n v="21"/>
    <x v="18"/>
    <x v="0"/>
  </r>
  <r>
    <n v="1"/>
    <x v="19"/>
    <x v="0"/>
  </r>
  <r>
    <n v="771"/>
    <x v="20"/>
    <x v="0"/>
  </r>
  <r>
    <n v="556"/>
    <x v="21"/>
    <x v="0"/>
  </r>
  <r>
    <n v="1"/>
    <x v="22"/>
    <x v="0"/>
  </r>
  <r>
    <n v="1"/>
    <x v="23"/>
    <x v="0"/>
  </r>
  <r>
    <n v="1"/>
    <x v="24"/>
    <x v="1"/>
  </r>
  <r>
    <n v="7"/>
    <x v="25"/>
    <x v="1"/>
  </r>
  <r>
    <n v="1"/>
    <x v="26"/>
    <x v="1"/>
  </r>
  <r>
    <n v="1"/>
    <x v="27"/>
    <x v="1"/>
  </r>
  <r>
    <n v="67"/>
    <x v="0"/>
    <x v="1"/>
  </r>
  <r>
    <n v="3"/>
    <x v="28"/>
    <x v="1"/>
  </r>
  <r>
    <n v="135"/>
    <x v="1"/>
    <x v="1"/>
  </r>
  <r>
    <n v="21"/>
    <x v="29"/>
    <x v="1"/>
  </r>
  <r>
    <n v="1"/>
    <x v="2"/>
    <x v="1"/>
  </r>
  <r>
    <n v="2"/>
    <x v="3"/>
    <x v="1"/>
  </r>
  <r>
    <n v="7"/>
    <x v="4"/>
    <x v="1"/>
  </r>
  <r>
    <n v="1"/>
    <x v="30"/>
    <x v="1"/>
  </r>
  <r>
    <n v="793"/>
    <x v="5"/>
    <x v="1"/>
  </r>
  <r>
    <n v="5"/>
    <x v="31"/>
    <x v="1"/>
  </r>
  <r>
    <n v="1"/>
    <x v="6"/>
    <x v="1"/>
  </r>
  <r>
    <n v="1"/>
    <x v="32"/>
    <x v="1"/>
  </r>
  <r>
    <n v="2"/>
    <x v="33"/>
    <x v="1"/>
  </r>
  <r>
    <n v="1"/>
    <x v="34"/>
    <x v="1"/>
  </r>
  <r>
    <n v="3"/>
    <x v="7"/>
    <x v="1"/>
  </r>
  <r>
    <n v="7"/>
    <x v="8"/>
    <x v="1"/>
  </r>
  <r>
    <n v="21"/>
    <x v="9"/>
    <x v="1"/>
  </r>
  <r>
    <n v="7"/>
    <x v="35"/>
    <x v="1"/>
  </r>
  <r>
    <n v="1"/>
    <x v="36"/>
    <x v="1"/>
  </r>
  <r>
    <n v="1"/>
    <x v="37"/>
    <x v="1"/>
  </r>
  <r>
    <n v="129"/>
    <x v="10"/>
    <x v="1"/>
  </r>
  <r>
    <n v="4"/>
    <x v="11"/>
    <x v="1"/>
  </r>
  <r>
    <n v="4"/>
    <x v="38"/>
    <x v="1"/>
  </r>
  <r>
    <n v="12"/>
    <x v="39"/>
    <x v="1"/>
  </r>
  <r>
    <n v="2"/>
    <x v="40"/>
    <x v="1"/>
  </r>
  <r>
    <n v="1"/>
    <x v="41"/>
    <x v="1"/>
  </r>
  <r>
    <n v="3"/>
    <x v="42"/>
    <x v="1"/>
  </r>
  <r>
    <n v="1"/>
    <x v="43"/>
    <x v="1"/>
  </r>
  <r>
    <n v="26"/>
    <x v="13"/>
    <x v="1"/>
  </r>
  <r>
    <n v="1"/>
    <x v="44"/>
    <x v="1"/>
  </r>
  <r>
    <n v="50"/>
    <x v="45"/>
    <x v="1"/>
  </r>
  <r>
    <n v="2"/>
    <x v="14"/>
    <x v="1"/>
  </r>
  <r>
    <n v="53"/>
    <x v="46"/>
    <x v="1"/>
  </r>
  <r>
    <n v="1"/>
    <x v="47"/>
    <x v="1"/>
  </r>
  <r>
    <n v="12"/>
    <x v="48"/>
    <x v="1"/>
  </r>
  <r>
    <n v="3"/>
    <x v="15"/>
    <x v="1"/>
  </r>
  <r>
    <n v="151"/>
    <x v="49"/>
    <x v="1"/>
  </r>
  <r>
    <n v="10"/>
    <x v="50"/>
    <x v="1"/>
  </r>
  <r>
    <n v="1"/>
    <x v="51"/>
    <x v="1"/>
  </r>
  <r>
    <n v="22"/>
    <x v="52"/>
    <x v="1"/>
  </r>
  <r>
    <n v="1"/>
    <x v="53"/>
    <x v="1"/>
  </r>
  <r>
    <n v="2"/>
    <x v="54"/>
    <x v="1"/>
  </r>
  <r>
    <n v="1"/>
    <x v="55"/>
    <x v="1"/>
  </r>
  <r>
    <n v="163"/>
    <x v="56"/>
    <x v="1"/>
  </r>
  <r>
    <n v="2"/>
    <x v="57"/>
    <x v="1"/>
  </r>
  <r>
    <n v="4"/>
    <x v="58"/>
    <x v="1"/>
  </r>
  <r>
    <n v="1"/>
    <x v="59"/>
    <x v="1"/>
  </r>
  <r>
    <n v="1"/>
    <x v="60"/>
    <x v="1"/>
  </r>
  <r>
    <n v="9"/>
    <x v="17"/>
    <x v="1"/>
  </r>
  <r>
    <n v="7"/>
    <x v="18"/>
    <x v="1"/>
  </r>
  <r>
    <n v="4"/>
    <x v="61"/>
    <x v="1"/>
  </r>
  <r>
    <n v="112"/>
    <x v="21"/>
    <x v="1"/>
  </r>
  <r>
    <n v="230"/>
    <x v="62"/>
    <x v="1"/>
  </r>
  <r>
    <n v="1"/>
    <x v="63"/>
    <x v="1"/>
  </r>
  <r>
    <n v="14"/>
    <x v="64"/>
    <x v="1"/>
  </r>
  <r>
    <n v="1"/>
    <x v="65"/>
    <x v="1"/>
  </r>
  <r>
    <n v="1"/>
    <x v="66"/>
    <x v="1"/>
  </r>
  <r>
    <n v="14"/>
    <x v="24"/>
    <x v="2"/>
  </r>
  <r>
    <n v="6"/>
    <x v="67"/>
    <x v="2"/>
  </r>
  <r>
    <n v="1"/>
    <x v="68"/>
    <x v="2"/>
  </r>
  <r>
    <n v="9"/>
    <x v="25"/>
    <x v="2"/>
  </r>
  <r>
    <n v="13"/>
    <x v="69"/>
    <x v="2"/>
  </r>
  <r>
    <n v="4"/>
    <x v="70"/>
    <x v="2"/>
  </r>
  <r>
    <n v="6"/>
    <x v="26"/>
    <x v="2"/>
  </r>
  <r>
    <n v="6"/>
    <x v="27"/>
    <x v="2"/>
  </r>
  <r>
    <n v="5"/>
    <x v="71"/>
    <x v="2"/>
  </r>
  <r>
    <n v="60"/>
    <x v="0"/>
    <x v="2"/>
  </r>
  <r>
    <n v="24"/>
    <x v="72"/>
    <x v="2"/>
  </r>
  <r>
    <n v="11"/>
    <x v="28"/>
    <x v="2"/>
  </r>
  <r>
    <n v="2"/>
    <x v="73"/>
    <x v="2"/>
  </r>
  <r>
    <n v="33"/>
    <x v="1"/>
    <x v="2"/>
  </r>
  <r>
    <n v="39"/>
    <x v="29"/>
    <x v="2"/>
  </r>
  <r>
    <n v="72"/>
    <x v="2"/>
    <x v="2"/>
  </r>
  <r>
    <n v="3"/>
    <x v="74"/>
    <x v="2"/>
  </r>
  <r>
    <n v="3"/>
    <x v="75"/>
    <x v="2"/>
  </r>
  <r>
    <n v="60"/>
    <x v="3"/>
    <x v="2"/>
  </r>
  <r>
    <n v="6"/>
    <x v="76"/>
    <x v="2"/>
  </r>
  <r>
    <n v="3"/>
    <x v="77"/>
    <x v="2"/>
  </r>
  <r>
    <n v="57"/>
    <x v="78"/>
    <x v="2"/>
  </r>
  <r>
    <n v="2"/>
    <x v="79"/>
    <x v="2"/>
  </r>
  <r>
    <n v="110"/>
    <x v="4"/>
    <x v="2"/>
  </r>
  <r>
    <n v="10"/>
    <x v="30"/>
    <x v="2"/>
  </r>
  <r>
    <n v="73"/>
    <x v="5"/>
    <x v="2"/>
  </r>
  <r>
    <n v="7"/>
    <x v="31"/>
    <x v="2"/>
  </r>
  <r>
    <n v="42"/>
    <x v="6"/>
    <x v="2"/>
  </r>
  <r>
    <n v="3"/>
    <x v="80"/>
    <x v="2"/>
  </r>
  <r>
    <n v="11"/>
    <x v="81"/>
    <x v="2"/>
  </r>
  <r>
    <n v="5"/>
    <x v="82"/>
    <x v="2"/>
  </r>
  <r>
    <n v="5"/>
    <x v="32"/>
    <x v="2"/>
  </r>
  <r>
    <n v="19"/>
    <x v="33"/>
    <x v="2"/>
  </r>
  <r>
    <n v="5"/>
    <x v="34"/>
    <x v="2"/>
  </r>
  <r>
    <n v="9"/>
    <x v="7"/>
    <x v="2"/>
  </r>
  <r>
    <n v="135"/>
    <x v="8"/>
    <x v="2"/>
  </r>
  <r>
    <n v="21"/>
    <x v="9"/>
    <x v="2"/>
  </r>
  <r>
    <n v="1"/>
    <x v="83"/>
    <x v="2"/>
  </r>
  <r>
    <n v="161"/>
    <x v="35"/>
    <x v="2"/>
  </r>
  <r>
    <n v="2"/>
    <x v="36"/>
    <x v="2"/>
  </r>
  <r>
    <n v="2"/>
    <x v="84"/>
    <x v="2"/>
  </r>
  <r>
    <n v="10"/>
    <x v="85"/>
    <x v="2"/>
  </r>
  <r>
    <n v="3"/>
    <x v="86"/>
    <x v="2"/>
  </r>
  <r>
    <n v="1"/>
    <x v="87"/>
    <x v="2"/>
  </r>
  <r>
    <n v="4"/>
    <x v="37"/>
    <x v="2"/>
  </r>
  <r>
    <n v="14"/>
    <x v="88"/>
    <x v="2"/>
  </r>
  <r>
    <n v="3"/>
    <x v="89"/>
    <x v="2"/>
  </r>
  <r>
    <n v="278"/>
    <x v="10"/>
    <x v="2"/>
  </r>
  <r>
    <n v="39"/>
    <x v="90"/>
    <x v="2"/>
  </r>
  <r>
    <n v="216"/>
    <x v="11"/>
    <x v="2"/>
  </r>
  <r>
    <n v="28"/>
    <x v="38"/>
    <x v="2"/>
  </r>
  <r>
    <n v="3"/>
    <x v="91"/>
    <x v="2"/>
  </r>
  <r>
    <n v="28"/>
    <x v="39"/>
    <x v="2"/>
  </r>
  <r>
    <n v="17"/>
    <x v="40"/>
    <x v="2"/>
  </r>
  <r>
    <n v="16"/>
    <x v="12"/>
    <x v="2"/>
  </r>
  <r>
    <n v="5"/>
    <x v="92"/>
    <x v="2"/>
  </r>
  <r>
    <n v="43"/>
    <x v="41"/>
    <x v="2"/>
  </r>
  <r>
    <n v="5"/>
    <x v="93"/>
    <x v="2"/>
  </r>
  <r>
    <n v="3"/>
    <x v="94"/>
    <x v="2"/>
  </r>
  <r>
    <n v="4"/>
    <x v="95"/>
    <x v="2"/>
  </r>
  <r>
    <n v="3"/>
    <x v="42"/>
    <x v="2"/>
  </r>
  <r>
    <n v="7"/>
    <x v="43"/>
    <x v="2"/>
  </r>
  <r>
    <n v="23"/>
    <x v="13"/>
    <x v="2"/>
  </r>
  <r>
    <n v="17"/>
    <x v="44"/>
    <x v="2"/>
  </r>
  <r>
    <n v="19"/>
    <x v="45"/>
    <x v="2"/>
  </r>
  <r>
    <n v="3"/>
    <x v="14"/>
    <x v="2"/>
  </r>
  <r>
    <n v="4"/>
    <x v="46"/>
    <x v="2"/>
  </r>
  <r>
    <n v="5"/>
    <x v="96"/>
    <x v="2"/>
  </r>
  <r>
    <n v="7"/>
    <x v="47"/>
    <x v="2"/>
  </r>
  <r>
    <n v="9"/>
    <x v="48"/>
    <x v="2"/>
  </r>
  <r>
    <n v="2"/>
    <x v="15"/>
    <x v="2"/>
  </r>
  <r>
    <n v="15"/>
    <x v="97"/>
    <x v="2"/>
  </r>
  <r>
    <n v="7"/>
    <x v="98"/>
    <x v="2"/>
  </r>
  <r>
    <n v="5"/>
    <x v="99"/>
    <x v="2"/>
  </r>
  <r>
    <n v="20"/>
    <x v="49"/>
    <x v="2"/>
  </r>
  <r>
    <n v="6"/>
    <x v="100"/>
    <x v="2"/>
  </r>
  <r>
    <n v="1"/>
    <x v="50"/>
    <x v="2"/>
  </r>
  <r>
    <n v="5"/>
    <x v="16"/>
    <x v="2"/>
  </r>
  <r>
    <n v="20"/>
    <x v="51"/>
    <x v="2"/>
  </r>
  <r>
    <n v="255"/>
    <x v="52"/>
    <x v="2"/>
  </r>
  <r>
    <n v="20"/>
    <x v="53"/>
    <x v="2"/>
  </r>
  <r>
    <n v="71"/>
    <x v="54"/>
    <x v="2"/>
  </r>
  <r>
    <n v="11"/>
    <x v="55"/>
    <x v="2"/>
  </r>
  <r>
    <n v="100"/>
    <x v="56"/>
    <x v="2"/>
  </r>
  <r>
    <n v="1"/>
    <x v="101"/>
    <x v="2"/>
  </r>
  <r>
    <n v="9"/>
    <x v="57"/>
    <x v="2"/>
  </r>
  <r>
    <n v="9"/>
    <x v="58"/>
    <x v="2"/>
  </r>
  <r>
    <n v="10"/>
    <x v="59"/>
    <x v="2"/>
  </r>
  <r>
    <n v="2"/>
    <x v="102"/>
    <x v="2"/>
  </r>
  <r>
    <n v="7"/>
    <x v="103"/>
    <x v="2"/>
  </r>
  <r>
    <n v="5"/>
    <x v="60"/>
    <x v="2"/>
  </r>
  <r>
    <n v="1"/>
    <x v="104"/>
    <x v="2"/>
  </r>
  <r>
    <n v="11"/>
    <x v="17"/>
    <x v="2"/>
  </r>
  <r>
    <n v="4"/>
    <x v="105"/>
    <x v="2"/>
  </r>
  <r>
    <n v="6"/>
    <x v="106"/>
    <x v="2"/>
  </r>
  <r>
    <n v="498"/>
    <x v="18"/>
    <x v="2"/>
  </r>
  <r>
    <n v="1"/>
    <x v="19"/>
    <x v="2"/>
  </r>
  <r>
    <n v="50"/>
    <x v="61"/>
    <x v="2"/>
  </r>
  <r>
    <n v="1048"/>
    <x v="20"/>
    <x v="2"/>
  </r>
  <r>
    <n v="92"/>
    <x v="21"/>
    <x v="2"/>
  </r>
  <r>
    <n v="23"/>
    <x v="62"/>
    <x v="2"/>
  </r>
  <r>
    <n v="13"/>
    <x v="107"/>
    <x v="2"/>
  </r>
  <r>
    <n v="12"/>
    <x v="63"/>
    <x v="2"/>
  </r>
  <r>
    <n v="5"/>
    <x v="108"/>
    <x v="2"/>
  </r>
  <r>
    <n v="26"/>
    <x v="109"/>
    <x v="2"/>
  </r>
  <r>
    <n v="21"/>
    <x v="64"/>
    <x v="2"/>
  </r>
  <r>
    <n v="5"/>
    <x v="65"/>
    <x v="2"/>
  </r>
  <r>
    <n v="30"/>
    <x v="66"/>
    <x v="2"/>
  </r>
  <r>
    <n v="7"/>
    <x v="22"/>
    <x v="2"/>
  </r>
  <r>
    <n v="2"/>
    <x v="110"/>
    <x v="2"/>
  </r>
  <r>
    <n v="21"/>
    <x v="23"/>
    <x v="2"/>
  </r>
  <r>
    <n v="5"/>
    <x v="111"/>
    <x v="2"/>
  </r>
  <r>
    <n v="18"/>
    <x v="24"/>
    <x v="3"/>
  </r>
  <r>
    <n v="9"/>
    <x v="67"/>
    <x v="3"/>
  </r>
  <r>
    <n v="3"/>
    <x v="68"/>
    <x v="3"/>
  </r>
  <r>
    <n v="22"/>
    <x v="25"/>
    <x v="3"/>
  </r>
  <r>
    <n v="142"/>
    <x v="69"/>
    <x v="3"/>
  </r>
  <r>
    <n v="42"/>
    <x v="70"/>
    <x v="3"/>
  </r>
  <r>
    <n v="44"/>
    <x v="26"/>
    <x v="3"/>
  </r>
  <r>
    <n v="28"/>
    <x v="27"/>
    <x v="3"/>
  </r>
  <r>
    <n v="5"/>
    <x v="71"/>
    <x v="3"/>
  </r>
  <r>
    <n v="101"/>
    <x v="0"/>
    <x v="3"/>
  </r>
  <r>
    <n v="59"/>
    <x v="72"/>
    <x v="3"/>
  </r>
  <r>
    <n v="54"/>
    <x v="28"/>
    <x v="3"/>
  </r>
  <r>
    <n v="8"/>
    <x v="73"/>
    <x v="3"/>
  </r>
  <r>
    <n v="51"/>
    <x v="1"/>
    <x v="3"/>
  </r>
  <r>
    <n v="108"/>
    <x v="29"/>
    <x v="3"/>
  </r>
  <r>
    <n v="55"/>
    <x v="2"/>
    <x v="3"/>
  </r>
  <r>
    <n v="4"/>
    <x v="74"/>
    <x v="3"/>
  </r>
  <r>
    <n v="22"/>
    <x v="75"/>
    <x v="3"/>
  </r>
  <r>
    <n v="203"/>
    <x v="3"/>
    <x v="3"/>
  </r>
  <r>
    <n v="49"/>
    <x v="76"/>
    <x v="3"/>
  </r>
  <r>
    <n v="8"/>
    <x v="77"/>
    <x v="3"/>
  </r>
  <r>
    <n v="722"/>
    <x v="78"/>
    <x v="3"/>
  </r>
  <r>
    <n v="4"/>
    <x v="79"/>
    <x v="3"/>
  </r>
  <r>
    <n v="326"/>
    <x v="4"/>
    <x v="3"/>
  </r>
  <r>
    <n v="20"/>
    <x v="30"/>
    <x v="3"/>
  </r>
  <r>
    <n v="196"/>
    <x v="5"/>
    <x v="3"/>
  </r>
  <r>
    <n v="13"/>
    <x v="31"/>
    <x v="3"/>
  </r>
  <r>
    <n v="44"/>
    <x v="6"/>
    <x v="3"/>
  </r>
  <r>
    <n v="44"/>
    <x v="80"/>
    <x v="3"/>
  </r>
  <r>
    <n v="97"/>
    <x v="81"/>
    <x v="3"/>
  </r>
  <r>
    <n v="10"/>
    <x v="82"/>
    <x v="3"/>
  </r>
  <r>
    <n v="10"/>
    <x v="32"/>
    <x v="3"/>
  </r>
  <r>
    <n v="37"/>
    <x v="33"/>
    <x v="3"/>
  </r>
  <r>
    <n v="61"/>
    <x v="34"/>
    <x v="3"/>
  </r>
  <r>
    <n v="32"/>
    <x v="7"/>
    <x v="3"/>
  </r>
  <r>
    <n v="174"/>
    <x v="8"/>
    <x v="3"/>
  </r>
  <r>
    <n v="24"/>
    <x v="9"/>
    <x v="3"/>
  </r>
  <r>
    <n v="6"/>
    <x v="83"/>
    <x v="3"/>
  </r>
  <r>
    <n v="2985"/>
    <x v="35"/>
    <x v="3"/>
  </r>
  <r>
    <n v="9"/>
    <x v="36"/>
    <x v="3"/>
  </r>
  <r>
    <n v="5"/>
    <x v="84"/>
    <x v="3"/>
  </r>
  <r>
    <n v="36"/>
    <x v="85"/>
    <x v="3"/>
  </r>
  <r>
    <n v="34"/>
    <x v="86"/>
    <x v="3"/>
  </r>
  <r>
    <n v="2"/>
    <x v="87"/>
    <x v="3"/>
  </r>
  <r>
    <n v="11"/>
    <x v="37"/>
    <x v="3"/>
  </r>
  <r>
    <n v="253"/>
    <x v="88"/>
    <x v="3"/>
  </r>
  <r>
    <n v="8"/>
    <x v="89"/>
    <x v="3"/>
  </r>
  <r>
    <n v="652"/>
    <x v="10"/>
    <x v="3"/>
  </r>
  <r>
    <n v="219"/>
    <x v="90"/>
    <x v="3"/>
  </r>
  <r>
    <n v="285"/>
    <x v="11"/>
    <x v="3"/>
  </r>
  <r>
    <n v="46"/>
    <x v="38"/>
    <x v="3"/>
  </r>
  <r>
    <n v="164"/>
    <x v="39"/>
    <x v="3"/>
  </r>
  <r>
    <n v="35"/>
    <x v="40"/>
    <x v="3"/>
  </r>
  <r>
    <n v="203"/>
    <x v="12"/>
    <x v="3"/>
  </r>
  <r>
    <n v="3"/>
    <x v="92"/>
    <x v="3"/>
  </r>
  <r>
    <n v="55"/>
    <x v="41"/>
    <x v="3"/>
  </r>
  <r>
    <n v="5"/>
    <x v="93"/>
    <x v="3"/>
  </r>
  <r>
    <n v="15"/>
    <x v="94"/>
    <x v="3"/>
  </r>
  <r>
    <n v="21"/>
    <x v="95"/>
    <x v="3"/>
  </r>
  <r>
    <n v="10"/>
    <x v="42"/>
    <x v="3"/>
  </r>
  <r>
    <n v="18"/>
    <x v="43"/>
    <x v="3"/>
  </r>
  <r>
    <n v="12"/>
    <x v="13"/>
    <x v="3"/>
  </r>
  <r>
    <n v="45"/>
    <x v="44"/>
    <x v="3"/>
  </r>
  <r>
    <n v="7"/>
    <x v="112"/>
    <x v="3"/>
  </r>
  <r>
    <n v="52"/>
    <x v="45"/>
    <x v="3"/>
  </r>
  <r>
    <n v="6"/>
    <x v="14"/>
    <x v="3"/>
  </r>
  <r>
    <n v="43"/>
    <x v="46"/>
    <x v="3"/>
  </r>
  <r>
    <n v="14"/>
    <x v="96"/>
    <x v="3"/>
  </r>
  <r>
    <n v="11"/>
    <x v="47"/>
    <x v="3"/>
  </r>
  <r>
    <n v="24"/>
    <x v="48"/>
    <x v="3"/>
  </r>
  <r>
    <n v="19"/>
    <x v="15"/>
    <x v="3"/>
  </r>
  <r>
    <n v="157"/>
    <x v="97"/>
    <x v="3"/>
  </r>
  <r>
    <n v="16"/>
    <x v="98"/>
    <x v="3"/>
  </r>
  <r>
    <n v="47"/>
    <x v="99"/>
    <x v="3"/>
  </r>
  <r>
    <n v="29"/>
    <x v="49"/>
    <x v="3"/>
  </r>
  <r>
    <n v="34"/>
    <x v="100"/>
    <x v="3"/>
  </r>
  <r>
    <n v="15"/>
    <x v="50"/>
    <x v="3"/>
  </r>
  <r>
    <n v="23"/>
    <x v="16"/>
    <x v="3"/>
  </r>
  <r>
    <n v="48"/>
    <x v="51"/>
    <x v="3"/>
  </r>
  <r>
    <n v="121"/>
    <x v="52"/>
    <x v="3"/>
  </r>
  <r>
    <n v="14"/>
    <x v="53"/>
    <x v="3"/>
  </r>
  <r>
    <n v="154"/>
    <x v="54"/>
    <x v="3"/>
  </r>
  <r>
    <n v="183"/>
    <x v="55"/>
    <x v="3"/>
  </r>
  <r>
    <n v="118"/>
    <x v="56"/>
    <x v="3"/>
  </r>
  <r>
    <n v="2"/>
    <x v="101"/>
    <x v="3"/>
  </r>
  <r>
    <n v="7"/>
    <x v="57"/>
    <x v="3"/>
  </r>
  <r>
    <n v="8"/>
    <x v="58"/>
    <x v="3"/>
  </r>
  <r>
    <n v="24"/>
    <x v="59"/>
    <x v="3"/>
  </r>
  <r>
    <n v="7"/>
    <x v="102"/>
    <x v="3"/>
  </r>
  <r>
    <n v="17"/>
    <x v="103"/>
    <x v="3"/>
  </r>
  <r>
    <n v="20"/>
    <x v="60"/>
    <x v="3"/>
  </r>
  <r>
    <n v="2"/>
    <x v="104"/>
    <x v="3"/>
  </r>
  <r>
    <n v="2"/>
    <x v="113"/>
    <x v="3"/>
  </r>
  <r>
    <n v="64"/>
    <x v="17"/>
    <x v="3"/>
  </r>
  <r>
    <n v="22"/>
    <x v="105"/>
    <x v="3"/>
  </r>
  <r>
    <n v="6"/>
    <x v="106"/>
    <x v="3"/>
  </r>
  <r>
    <n v="951"/>
    <x v="18"/>
    <x v="3"/>
  </r>
  <r>
    <n v="46"/>
    <x v="19"/>
    <x v="3"/>
  </r>
  <r>
    <n v="63"/>
    <x v="61"/>
    <x v="3"/>
  </r>
  <r>
    <n v="1953"/>
    <x v="20"/>
    <x v="3"/>
  </r>
  <r>
    <n v="173"/>
    <x v="21"/>
    <x v="3"/>
  </r>
  <r>
    <n v="16"/>
    <x v="62"/>
    <x v="3"/>
  </r>
  <r>
    <n v="40"/>
    <x v="107"/>
    <x v="3"/>
  </r>
  <r>
    <n v="134"/>
    <x v="63"/>
    <x v="3"/>
  </r>
  <r>
    <n v="3"/>
    <x v="108"/>
    <x v="3"/>
  </r>
  <r>
    <n v="231"/>
    <x v="109"/>
    <x v="3"/>
  </r>
  <r>
    <n v="70"/>
    <x v="64"/>
    <x v="3"/>
  </r>
  <r>
    <n v="60"/>
    <x v="65"/>
    <x v="3"/>
  </r>
  <r>
    <n v="32"/>
    <x v="66"/>
    <x v="3"/>
  </r>
  <r>
    <n v="13"/>
    <x v="22"/>
    <x v="3"/>
  </r>
  <r>
    <n v="5"/>
    <x v="110"/>
    <x v="3"/>
  </r>
  <r>
    <n v="277"/>
    <x v="23"/>
    <x v="3"/>
  </r>
  <r>
    <n v="1"/>
    <x v="114"/>
    <x v="3"/>
  </r>
  <r>
    <n v="101"/>
    <x v="111"/>
    <x v="3"/>
  </r>
  <r>
    <n v="1"/>
    <x v="24"/>
    <x v="4"/>
  </r>
  <r>
    <n v="1"/>
    <x v="25"/>
    <x v="4"/>
  </r>
  <r>
    <n v="117"/>
    <x v="69"/>
    <x v="4"/>
  </r>
  <r>
    <n v="99"/>
    <x v="70"/>
    <x v="4"/>
  </r>
  <r>
    <n v="20"/>
    <x v="26"/>
    <x v="4"/>
  </r>
  <r>
    <n v="3"/>
    <x v="27"/>
    <x v="4"/>
  </r>
  <r>
    <n v="2"/>
    <x v="71"/>
    <x v="4"/>
  </r>
  <r>
    <n v="7"/>
    <x v="0"/>
    <x v="4"/>
  </r>
  <r>
    <n v="3"/>
    <x v="72"/>
    <x v="4"/>
  </r>
  <r>
    <n v="3"/>
    <x v="28"/>
    <x v="4"/>
  </r>
  <r>
    <n v="1"/>
    <x v="73"/>
    <x v="4"/>
  </r>
  <r>
    <n v="2"/>
    <x v="1"/>
    <x v="4"/>
  </r>
  <r>
    <n v="6"/>
    <x v="29"/>
    <x v="4"/>
  </r>
  <r>
    <n v="6"/>
    <x v="2"/>
    <x v="4"/>
  </r>
  <r>
    <n v="1"/>
    <x v="74"/>
    <x v="4"/>
  </r>
  <r>
    <n v="24"/>
    <x v="3"/>
    <x v="4"/>
  </r>
  <r>
    <n v="39"/>
    <x v="76"/>
    <x v="4"/>
  </r>
  <r>
    <n v="37"/>
    <x v="78"/>
    <x v="4"/>
  </r>
  <r>
    <n v="24"/>
    <x v="4"/>
    <x v="4"/>
  </r>
  <r>
    <n v="1"/>
    <x v="30"/>
    <x v="4"/>
  </r>
  <r>
    <n v="8"/>
    <x v="5"/>
    <x v="4"/>
  </r>
  <r>
    <n v="2"/>
    <x v="31"/>
    <x v="4"/>
  </r>
  <r>
    <n v="6"/>
    <x v="6"/>
    <x v="4"/>
  </r>
  <r>
    <n v="14"/>
    <x v="80"/>
    <x v="4"/>
  </r>
  <r>
    <n v="4"/>
    <x v="81"/>
    <x v="4"/>
  </r>
  <r>
    <n v="1"/>
    <x v="33"/>
    <x v="4"/>
  </r>
  <r>
    <n v="5"/>
    <x v="34"/>
    <x v="4"/>
  </r>
  <r>
    <n v="1"/>
    <x v="7"/>
    <x v="4"/>
  </r>
  <r>
    <n v="13"/>
    <x v="8"/>
    <x v="4"/>
  </r>
  <r>
    <n v="4"/>
    <x v="9"/>
    <x v="4"/>
  </r>
  <r>
    <n v="82"/>
    <x v="35"/>
    <x v="4"/>
  </r>
  <r>
    <n v="1"/>
    <x v="36"/>
    <x v="4"/>
  </r>
  <r>
    <n v="1"/>
    <x v="85"/>
    <x v="4"/>
  </r>
  <r>
    <n v="12"/>
    <x v="88"/>
    <x v="4"/>
  </r>
  <r>
    <n v="73"/>
    <x v="10"/>
    <x v="4"/>
  </r>
  <r>
    <n v="2232"/>
    <x v="90"/>
    <x v="4"/>
  </r>
  <r>
    <n v="13"/>
    <x v="11"/>
    <x v="4"/>
  </r>
  <r>
    <n v="4"/>
    <x v="38"/>
    <x v="4"/>
  </r>
  <r>
    <n v="27"/>
    <x v="39"/>
    <x v="4"/>
  </r>
  <r>
    <n v="1"/>
    <x v="40"/>
    <x v="4"/>
  </r>
  <r>
    <n v="164"/>
    <x v="12"/>
    <x v="4"/>
  </r>
  <r>
    <n v="1"/>
    <x v="92"/>
    <x v="4"/>
  </r>
  <r>
    <n v="2"/>
    <x v="41"/>
    <x v="4"/>
  </r>
  <r>
    <n v="1"/>
    <x v="95"/>
    <x v="4"/>
  </r>
  <r>
    <n v="1"/>
    <x v="43"/>
    <x v="4"/>
  </r>
  <r>
    <n v="101"/>
    <x v="44"/>
    <x v="4"/>
  </r>
  <r>
    <n v="2"/>
    <x v="112"/>
    <x v="4"/>
  </r>
  <r>
    <n v="3"/>
    <x v="45"/>
    <x v="4"/>
  </r>
  <r>
    <n v="1"/>
    <x v="96"/>
    <x v="4"/>
  </r>
  <r>
    <n v="1"/>
    <x v="48"/>
    <x v="4"/>
  </r>
  <r>
    <n v="2"/>
    <x v="15"/>
    <x v="4"/>
  </r>
  <r>
    <n v="695"/>
    <x v="97"/>
    <x v="4"/>
  </r>
  <r>
    <n v="4"/>
    <x v="98"/>
    <x v="4"/>
  </r>
  <r>
    <n v="3"/>
    <x v="49"/>
    <x v="4"/>
  </r>
  <r>
    <n v="5"/>
    <x v="51"/>
    <x v="4"/>
  </r>
  <r>
    <n v="16"/>
    <x v="52"/>
    <x v="4"/>
  </r>
  <r>
    <n v="1"/>
    <x v="53"/>
    <x v="4"/>
  </r>
  <r>
    <n v="8"/>
    <x v="54"/>
    <x v="4"/>
  </r>
  <r>
    <n v="13"/>
    <x v="55"/>
    <x v="4"/>
  </r>
  <r>
    <n v="28"/>
    <x v="56"/>
    <x v="4"/>
  </r>
  <r>
    <n v="1"/>
    <x v="57"/>
    <x v="4"/>
  </r>
  <r>
    <n v="1"/>
    <x v="58"/>
    <x v="4"/>
  </r>
  <r>
    <n v="2"/>
    <x v="59"/>
    <x v="4"/>
  </r>
  <r>
    <n v="2"/>
    <x v="102"/>
    <x v="4"/>
  </r>
  <r>
    <n v="1"/>
    <x v="103"/>
    <x v="4"/>
  </r>
  <r>
    <n v="1"/>
    <x v="113"/>
    <x v="4"/>
  </r>
  <r>
    <n v="4"/>
    <x v="17"/>
    <x v="4"/>
  </r>
  <r>
    <n v="1"/>
    <x v="105"/>
    <x v="4"/>
  </r>
  <r>
    <n v="14"/>
    <x v="18"/>
    <x v="4"/>
  </r>
  <r>
    <n v="5"/>
    <x v="19"/>
    <x v="4"/>
  </r>
  <r>
    <n v="2"/>
    <x v="61"/>
    <x v="4"/>
  </r>
  <r>
    <n v="61"/>
    <x v="20"/>
    <x v="4"/>
  </r>
  <r>
    <n v="6"/>
    <x v="21"/>
    <x v="4"/>
  </r>
  <r>
    <n v="2"/>
    <x v="62"/>
    <x v="4"/>
  </r>
  <r>
    <n v="4"/>
    <x v="107"/>
    <x v="4"/>
  </r>
  <r>
    <n v="30"/>
    <x v="63"/>
    <x v="4"/>
  </r>
  <r>
    <n v="1"/>
    <x v="108"/>
    <x v="4"/>
  </r>
  <r>
    <n v="16"/>
    <x v="109"/>
    <x v="4"/>
  </r>
  <r>
    <n v="5"/>
    <x v="64"/>
    <x v="4"/>
  </r>
  <r>
    <n v="78"/>
    <x v="65"/>
    <x v="4"/>
  </r>
  <r>
    <n v="4"/>
    <x v="66"/>
    <x v="4"/>
  </r>
  <r>
    <n v="3"/>
    <x v="22"/>
    <x v="4"/>
  </r>
  <r>
    <n v="2"/>
    <x v="110"/>
    <x v="4"/>
  </r>
  <r>
    <n v="8"/>
    <x v="23"/>
    <x v="4"/>
  </r>
  <r>
    <n v="6"/>
    <x v="111"/>
    <x v="4"/>
  </r>
  <r>
    <n v="11"/>
    <x v="24"/>
    <x v="5"/>
  </r>
  <r>
    <n v="361"/>
    <x v="67"/>
    <x v="5"/>
  </r>
  <r>
    <n v="29"/>
    <x v="68"/>
    <x v="5"/>
  </r>
  <r>
    <n v="3"/>
    <x v="25"/>
    <x v="5"/>
  </r>
  <r>
    <n v="2"/>
    <x v="69"/>
    <x v="5"/>
  </r>
  <r>
    <n v="2"/>
    <x v="70"/>
    <x v="5"/>
  </r>
  <r>
    <n v="9"/>
    <x v="26"/>
    <x v="5"/>
  </r>
  <r>
    <n v="1"/>
    <x v="27"/>
    <x v="5"/>
  </r>
  <r>
    <n v="20"/>
    <x v="0"/>
    <x v="5"/>
  </r>
  <r>
    <n v="2204"/>
    <x v="72"/>
    <x v="5"/>
  </r>
  <r>
    <n v="68"/>
    <x v="73"/>
    <x v="5"/>
  </r>
  <r>
    <n v="9"/>
    <x v="1"/>
    <x v="5"/>
  </r>
  <r>
    <n v="9"/>
    <x v="29"/>
    <x v="5"/>
  </r>
  <r>
    <n v="1"/>
    <x v="2"/>
    <x v="5"/>
  </r>
  <r>
    <n v="14"/>
    <x v="74"/>
    <x v="5"/>
  </r>
  <r>
    <n v="50"/>
    <x v="3"/>
    <x v="5"/>
  </r>
  <r>
    <n v="7"/>
    <x v="76"/>
    <x v="5"/>
  </r>
  <r>
    <n v="9"/>
    <x v="77"/>
    <x v="5"/>
  </r>
  <r>
    <n v="3"/>
    <x v="78"/>
    <x v="5"/>
  </r>
  <r>
    <n v="1"/>
    <x v="79"/>
    <x v="5"/>
  </r>
  <r>
    <n v="347"/>
    <x v="4"/>
    <x v="5"/>
  </r>
  <r>
    <n v="243"/>
    <x v="30"/>
    <x v="5"/>
  </r>
  <r>
    <n v="16"/>
    <x v="5"/>
    <x v="5"/>
  </r>
  <r>
    <n v="2"/>
    <x v="31"/>
    <x v="5"/>
  </r>
  <r>
    <n v="3"/>
    <x v="6"/>
    <x v="5"/>
  </r>
  <r>
    <n v="1"/>
    <x v="81"/>
    <x v="5"/>
  </r>
  <r>
    <n v="46"/>
    <x v="82"/>
    <x v="5"/>
  </r>
  <r>
    <n v="189"/>
    <x v="32"/>
    <x v="5"/>
  </r>
  <r>
    <n v="5"/>
    <x v="8"/>
    <x v="5"/>
  </r>
  <r>
    <n v="2"/>
    <x v="9"/>
    <x v="5"/>
  </r>
  <r>
    <n v="49"/>
    <x v="83"/>
    <x v="5"/>
  </r>
  <r>
    <n v="11"/>
    <x v="35"/>
    <x v="5"/>
  </r>
  <r>
    <n v="22"/>
    <x v="36"/>
    <x v="5"/>
  </r>
  <r>
    <n v="28"/>
    <x v="84"/>
    <x v="5"/>
  </r>
  <r>
    <n v="5"/>
    <x v="85"/>
    <x v="5"/>
  </r>
  <r>
    <n v="1"/>
    <x v="86"/>
    <x v="5"/>
  </r>
  <r>
    <n v="40"/>
    <x v="87"/>
    <x v="5"/>
  </r>
  <r>
    <n v="1"/>
    <x v="37"/>
    <x v="5"/>
  </r>
  <r>
    <n v="321"/>
    <x v="10"/>
    <x v="5"/>
  </r>
  <r>
    <n v="6"/>
    <x v="90"/>
    <x v="5"/>
  </r>
  <r>
    <n v="16"/>
    <x v="11"/>
    <x v="5"/>
  </r>
  <r>
    <n v="18"/>
    <x v="38"/>
    <x v="5"/>
  </r>
  <r>
    <n v="5"/>
    <x v="91"/>
    <x v="5"/>
  </r>
  <r>
    <n v="1"/>
    <x v="39"/>
    <x v="5"/>
  </r>
  <r>
    <n v="18"/>
    <x v="40"/>
    <x v="5"/>
  </r>
  <r>
    <n v="3"/>
    <x v="92"/>
    <x v="5"/>
  </r>
  <r>
    <n v="3"/>
    <x v="41"/>
    <x v="5"/>
  </r>
  <r>
    <n v="52"/>
    <x v="93"/>
    <x v="5"/>
  </r>
  <r>
    <n v="52"/>
    <x v="94"/>
    <x v="5"/>
  </r>
  <r>
    <n v="12"/>
    <x v="95"/>
    <x v="5"/>
  </r>
  <r>
    <n v="1"/>
    <x v="43"/>
    <x v="5"/>
  </r>
  <r>
    <n v="7"/>
    <x v="13"/>
    <x v="5"/>
  </r>
  <r>
    <n v="3"/>
    <x v="112"/>
    <x v="5"/>
  </r>
  <r>
    <n v="2"/>
    <x v="45"/>
    <x v="5"/>
  </r>
  <r>
    <n v="4"/>
    <x v="46"/>
    <x v="5"/>
  </r>
  <r>
    <n v="3"/>
    <x v="96"/>
    <x v="5"/>
  </r>
  <r>
    <n v="2"/>
    <x v="47"/>
    <x v="5"/>
  </r>
  <r>
    <n v="3"/>
    <x v="48"/>
    <x v="5"/>
  </r>
  <r>
    <n v="2"/>
    <x v="97"/>
    <x v="5"/>
  </r>
  <r>
    <n v="39"/>
    <x v="98"/>
    <x v="5"/>
  </r>
  <r>
    <n v="2"/>
    <x v="49"/>
    <x v="5"/>
  </r>
  <r>
    <n v="1"/>
    <x v="100"/>
    <x v="5"/>
  </r>
  <r>
    <n v="1"/>
    <x v="50"/>
    <x v="5"/>
  </r>
  <r>
    <n v="4"/>
    <x v="51"/>
    <x v="5"/>
  </r>
  <r>
    <n v="6"/>
    <x v="52"/>
    <x v="5"/>
  </r>
  <r>
    <n v="6"/>
    <x v="53"/>
    <x v="5"/>
  </r>
  <r>
    <n v="295"/>
    <x v="54"/>
    <x v="5"/>
  </r>
  <r>
    <n v="2"/>
    <x v="55"/>
    <x v="5"/>
  </r>
  <r>
    <n v="7"/>
    <x v="56"/>
    <x v="5"/>
  </r>
  <r>
    <n v="13"/>
    <x v="101"/>
    <x v="5"/>
  </r>
  <r>
    <n v="3"/>
    <x v="57"/>
    <x v="5"/>
  </r>
  <r>
    <n v="3"/>
    <x v="58"/>
    <x v="5"/>
  </r>
  <r>
    <n v="39"/>
    <x v="59"/>
    <x v="5"/>
  </r>
  <r>
    <n v="9"/>
    <x v="60"/>
    <x v="5"/>
  </r>
  <r>
    <n v="2"/>
    <x v="104"/>
    <x v="5"/>
  </r>
  <r>
    <n v="7"/>
    <x v="106"/>
    <x v="5"/>
  </r>
  <r>
    <n v="26"/>
    <x v="18"/>
    <x v="5"/>
  </r>
  <r>
    <n v="153"/>
    <x v="20"/>
    <x v="5"/>
  </r>
  <r>
    <n v="50"/>
    <x v="21"/>
    <x v="5"/>
  </r>
  <r>
    <n v="1"/>
    <x v="107"/>
    <x v="5"/>
  </r>
  <r>
    <n v="3"/>
    <x v="63"/>
    <x v="5"/>
  </r>
  <r>
    <n v="15"/>
    <x v="108"/>
    <x v="5"/>
  </r>
  <r>
    <n v="4"/>
    <x v="65"/>
    <x v="5"/>
  </r>
  <r>
    <n v="2"/>
    <x v="66"/>
    <x v="5"/>
  </r>
  <r>
    <n v="3"/>
    <x v="23"/>
    <x v="5"/>
  </r>
  <r>
    <n v="9"/>
    <x v="114"/>
    <x v="5"/>
  </r>
  <r>
    <n v="33"/>
    <x v="24"/>
    <x v="6"/>
  </r>
  <r>
    <n v="87"/>
    <x v="67"/>
    <x v="6"/>
  </r>
  <r>
    <n v="74"/>
    <x v="68"/>
    <x v="6"/>
  </r>
  <r>
    <n v="9"/>
    <x v="25"/>
    <x v="6"/>
  </r>
  <r>
    <n v="5"/>
    <x v="69"/>
    <x v="6"/>
  </r>
  <r>
    <n v="2"/>
    <x v="70"/>
    <x v="6"/>
  </r>
  <r>
    <n v="27"/>
    <x v="26"/>
    <x v="6"/>
  </r>
  <r>
    <n v="5"/>
    <x v="27"/>
    <x v="6"/>
  </r>
  <r>
    <n v="2"/>
    <x v="71"/>
    <x v="6"/>
  </r>
  <r>
    <n v="38"/>
    <x v="0"/>
    <x v="6"/>
  </r>
  <r>
    <n v="251"/>
    <x v="72"/>
    <x v="6"/>
  </r>
  <r>
    <n v="2"/>
    <x v="28"/>
    <x v="6"/>
  </r>
  <r>
    <n v="43"/>
    <x v="73"/>
    <x v="6"/>
  </r>
  <r>
    <n v="12"/>
    <x v="1"/>
    <x v="6"/>
  </r>
  <r>
    <n v="11"/>
    <x v="29"/>
    <x v="6"/>
  </r>
  <r>
    <n v="2"/>
    <x v="2"/>
    <x v="6"/>
  </r>
  <r>
    <n v="16"/>
    <x v="74"/>
    <x v="6"/>
  </r>
  <r>
    <n v="115"/>
    <x v="3"/>
    <x v="6"/>
  </r>
  <r>
    <n v="2"/>
    <x v="76"/>
    <x v="6"/>
  </r>
  <r>
    <n v="22"/>
    <x v="77"/>
    <x v="6"/>
  </r>
  <r>
    <n v="3"/>
    <x v="78"/>
    <x v="6"/>
  </r>
  <r>
    <n v="2"/>
    <x v="79"/>
    <x v="6"/>
  </r>
  <r>
    <n v="565"/>
    <x v="4"/>
    <x v="6"/>
  </r>
  <r>
    <n v="89"/>
    <x v="30"/>
    <x v="6"/>
  </r>
  <r>
    <n v="23"/>
    <x v="5"/>
    <x v="6"/>
  </r>
  <r>
    <n v="10"/>
    <x v="31"/>
    <x v="6"/>
  </r>
  <r>
    <n v="4"/>
    <x v="6"/>
    <x v="6"/>
  </r>
  <r>
    <n v="3"/>
    <x v="80"/>
    <x v="6"/>
  </r>
  <r>
    <n v="3"/>
    <x v="81"/>
    <x v="6"/>
  </r>
  <r>
    <n v="37"/>
    <x v="82"/>
    <x v="6"/>
  </r>
  <r>
    <n v="41"/>
    <x v="32"/>
    <x v="6"/>
  </r>
  <r>
    <n v="1"/>
    <x v="33"/>
    <x v="6"/>
  </r>
  <r>
    <n v="3"/>
    <x v="34"/>
    <x v="6"/>
  </r>
  <r>
    <n v="1"/>
    <x v="7"/>
    <x v="6"/>
  </r>
  <r>
    <n v="16"/>
    <x v="8"/>
    <x v="6"/>
  </r>
  <r>
    <n v="5"/>
    <x v="9"/>
    <x v="6"/>
  </r>
  <r>
    <n v="75"/>
    <x v="83"/>
    <x v="6"/>
  </r>
  <r>
    <n v="16"/>
    <x v="35"/>
    <x v="6"/>
  </r>
  <r>
    <n v="25"/>
    <x v="36"/>
    <x v="6"/>
  </r>
  <r>
    <n v="54"/>
    <x v="84"/>
    <x v="6"/>
  </r>
  <r>
    <n v="12"/>
    <x v="85"/>
    <x v="6"/>
  </r>
  <r>
    <n v="1"/>
    <x v="86"/>
    <x v="6"/>
  </r>
  <r>
    <n v="55"/>
    <x v="87"/>
    <x v="6"/>
  </r>
  <r>
    <n v="2"/>
    <x v="37"/>
    <x v="6"/>
  </r>
  <r>
    <n v="2"/>
    <x v="89"/>
    <x v="6"/>
  </r>
  <r>
    <n v="752"/>
    <x v="10"/>
    <x v="6"/>
  </r>
  <r>
    <n v="10"/>
    <x v="90"/>
    <x v="6"/>
  </r>
  <r>
    <n v="23"/>
    <x v="11"/>
    <x v="6"/>
  </r>
  <r>
    <n v="22"/>
    <x v="38"/>
    <x v="6"/>
  </r>
  <r>
    <n v="7"/>
    <x v="91"/>
    <x v="6"/>
  </r>
  <r>
    <n v="5"/>
    <x v="39"/>
    <x v="6"/>
  </r>
  <r>
    <n v="64"/>
    <x v="40"/>
    <x v="6"/>
  </r>
  <r>
    <n v="4"/>
    <x v="12"/>
    <x v="6"/>
  </r>
  <r>
    <n v="6"/>
    <x v="92"/>
    <x v="6"/>
  </r>
  <r>
    <n v="17"/>
    <x v="41"/>
    <x v="6"/>
  </r>
  <r>
    <n v="43"/>
    <x v="93"/>
    <x v="6"/>
  </r>
  <r>
    <n v="34"/>
    <x v="94"/>
    <x v="6"/>
  </r>
  <r>
    <n v="24"/>
    <x v="95"/>
    <x v="6"/>
  </r>
  <r>
    <n v="1"/>
    <x v="42"/>
    <x v="6"/>
  </r>
  <r>
    <n v="19"/>
    <x v="13"/>
    <x v="6"/>
  </r>
  <r>
    <n v="1"/>
    <x v="44"/>
    <x v="6"/>
  </r>
  <r>
    <n v="22"/>
    <x v="112"/>
    <x v="6"/>
  </r>
  <r>
    <n v="4"/>
    <x v="45"/>
    <x v="6"/>
  </r>
  <r>
    <n v="1"/>
    <x v="14"/>
    <x v="6"/>
  </r>
  <r>
    <n v="9"/>
    <x v="46"/>
    <x v="6"/>
  </r>
  <r>
    <n v="9"/>
    <x v="96"/>
    <x v="6"/>
  </r>
  <r>
    <n v="6"/>
    <x v="47"/>
    <x v="6"/>
  </r>
  <r>
    <n v="6"/>
    <x v="48"/>
    <x v="6"/>
  </r>
  <r>
    <n v="6"/>
    <x v="97"/>
    <x v="6"/>
  </r>
  <r>
    <n v="562"/>
    <x v="98"/>
    <x v="6"/>
  </r>
  <r>
    <n v="2"/>
    <x v="49"/>
    <x v="6"/>
  </r>
  <r>
    <n v="1"/>
    <x v="100"/>
    <x v="6"/>
  </r>
  <r>
    <n v="2"/>
    <x v="16"/>
    <x v="6"/>
  </r>
  <r>
    <n v="8"/>
    <x v="51"/>
    <x v="6"/>
  </r>
  <r>
    <n v="4"/>
    <x v="52"/>
    <x v="6"/>
  </r>
  <r>
    <n v="10"/>
    <x v="53"/>
    <x v="6"/>
  </r>
  <r>
    <n v="255"/>
    <x v="54"/>
    <x v="6"/>
  </r>
  <r>
    <n v="4"/>
    <x v="55"/>
    <x v="6"/>
  </r>
  <r>
    <n v="7"/>
    <x v="56"/>
    <x v="6"/>
  </r>
  <r>
    <n v="21"/>
    <x v="101"/>
    <x v="6"/>
  </r>
  <r>
    <n v="12"/>
    <x v="57"/>
    <x v="6"/>
  </r>
  <r>
    <n v="11"/>
    <x v="58"/>
    <x v="6"/>
  </r>
  <r>
    <n v="50"/>
    <x v="59"/>
    <x v="6"/>
  </r>
  <r>
    <n v="38"/>
    <x v="60"/>
    <x v="6"/>
  </r>
  <r>
    <n v="17"/>
    <x v="104"/>
    <x v="6"/>
  </r>
  <r>
    <n v="5"/>
    <x v="113"/>
    <x v="6"/>
  </r>
  <r>
    <n v="1"/>
    <x v="17"/>
    <x v="6"/>
  </r>
  <r>
    <n v="1"/>
    <x v="105"/>
    <x v="6"/>
  </r>
  <r>
    <n v="14"/>
    <x v="106"/>
    <x v="6"/>
  </r>
  <r>
    <n v="3"/>
    <x v="63"/>
    <x v="6"/>
  </r>
  <r>
    <n v="9"/>
    <x v="108"/>
    <x v="6"/>
  </r>
  <r>
    <n v="7"/>
    <x v="109"/>
    <x v="6"/>
  </r>
  <r>
    <n v="2"/>
    <x v="64"/>
    <x v="6"/>
  </r>
  <r>
    <n v="225"/>
    <x v="115"/>
    <x v="6"/>
  </r>
  <r>
    <n v="4"/>
    <x v="65"/>
    <x v="6"/>
  </r>
  <r>
    <n v="7"/>
    <x v="66"/>
    <x v="6"/>
  </r>
  <r>
    <n v="7"/>
    <x v="23"/>
    <x v="6"/>
  </r>
  <r>
    <n v="38"/>
    <x v="114"/>
    <x v="6"/>
  </r>
  <r>
    <n v="3"/>
    <x v="111"/>
    <x v="6"/>
  </r>
  <r>
    <n v="3"/>
    <x v="24"/>
    <x v="7"/>
  </r>
  <r>
    <n v="1"/>
    <x v="68"/>
    <x v="7"/>
  </r>
  <r>
    <n v="9"/>
    <x v="25"/>
    <x v="7"/>
  </r>
  <r>
    <n v="1"/>
    <x v="27"/>
    <x v="7"/>
  </r>
  <r>
    <n v="161"/>
    <x v="71"/>
    <x v="7"/>
  </r>
  <r>
    <n v="16"/>
    <x v="0"/>
    <x v="7"/>
  </r>
  <r>
    <n v="5"/>
    <x v="72"/>
    <x v="7"/>
  </r>
  <r>
    <n v="85"/>
    <x v="28"/>
    <x v="7"/>
  </r>
  <r>
    <n v="1"/>
    <x v="73"/>
    <x v="7"/>
  </r>
  <r>
    <n v="14"/>
    <x v="1"/>
    <x v="7"/>
  </r>
  <r>
    <n v="3"/>
    <x v="29"/>
    <x v="7"/>
  </r>
  <r>
    <n v="1705"/>
    <x v="2"/>
    <x v="7"/>
  </r>
  <r>
    <n v="2"/>
    <x v="74"/>
    <x v="7"/>
  </r>
  <r>
    <n v="14"/>
    <x v="75"/>
    <x v="7"/>
  </r>
  <r>
    <n v="6"/>
    <x v="3"/>
    <x v="7"/>
  </r>
  <r>
    <n v="3"/>
    <x v="78"/>
    <x v="7"/>
  </r>
  <r>
    <n v="4"/>
    <x v="79"/>
    <x v="7"/>
  </r>
  <r>
    <n v="8"/>
    <x v="4"/>
    <x v="7"/>
  </r>
  <r>
    <n v="4"/>
    <x v="30"/>
    <x v="7"/>
  </r>
  <r>
    <n v="19"/>
    <x v="5"/>
    <x v="7"/>
  </r>
  <r>
    <n v="1"/>
    <x v="31"/>
    <x v="7"/>
  </r>
  <r>
    <n v="16"/>
    <x v="6"/>
    <x v="7"/>
  </r>
  <r>
    <n v="1"/>
    <x v="80"/>
    <x v="7"/>
  </r>
  <r>
    <n v="1"/>
    <x v="32"/>
    <x v="7"/>
  </r>
  <r>
    <n v="2"/>
    <x v="33"/>
    <x v="7"/>
  </r>
  <r>
    <n v="2"/>
    <x v="34"/>
    <x v="7"/>
  </r>
  <r>
    <n v="313"/>
    <x v="7"/>
    <x v="7"/>
  </r>
  <r>
    <n v="144"/>
    <x v="8"/>
    <x v="7"/>
  </r>
  <r>
    <n v="13"/>
    <x v="9"/>
    <x v="7"/>
  </r>
  <r>
    <n v="12"/>
    <x v="35"/>
    <x v="7"/>
  </r>
  <r>
    <n v="1"/>
    <x v="84"/>
    <x v="7"/>
  </r>
  <r>
    <n v="2"/>
    <x v="85"/>
    <x v="7"/>
  </r>
  <r>
    <n v="1"/>
    <x v="86"/>
    <x v="7"/>
  </r>
  <r>
    <n v="1"/>
    <x v="37"/>
    <x v="7"/>
  </r>
  <r>
    <n v="4"/>
    <x v="88"/>
    <x v="7"/>
  </r>
  <r>
    <n v="31"/>
    <x v="89"/>
    <x v="7"/>
  </r>
  <r>
    <n v="34"/>
    <x v="10"/>
    <x v="7"/>
  </r>
  <r>
    <n v="8"/>
    <x v="90"/>
    <x v="7"/>
  </r>
  <r>
    <n v="516"/>
    <x v="11"/>
    <x v="7"/>
  </r>
  <r>
    <n v="9"/>
    <x v="38"/>
    <x v="7"/>
  </r>
  <r>
    <n v="5"/>
    <x v="39"/>
    <x v="7"/>
  </r>
  <r>
    <n v="3"/>
    <x v="40"/>
    <x v="7"/>
  </r>
  <r>
    <n v="3"/>
    <x v="12"/>
    <x v="7"/>
  </r>
  <r>
    <n v="68"/>
    <x v="41"/>
    <x v="7"/>
  </r>
  <r>
    <n v="2"/>
    <x v="93"/>
    <x v="7"/>
  </r>
  <r>
    <n v="1"/>
    <x v="95"/>
    <x v="7"/>
  </r>
  <r>
    <n v="67"/>
    <x v="42"/>
    <x v="7"/>
  </r>
  <r>
    <n v="3"/>
    <x v="43"/>
    <x v="7"/>
  </r>
  <r>
    <n v="5"/>
    <x v="13"/>
    <x v="7"/>
  </r>
  <r>
    <n v="1"/>
    <x v="44"/>
    <x v="7"/>
  </r>
  <r>
    <n v="4"/>
    <x v="45"/>
    <x v="7"/>
  </r>
  <r>
    <n v="155"/>
    <x v="14"/>
    <x v="7"/>
  </r>
  <r>
    <n v="1"/>
    <x v="46"/>
    <x v="7"/>
  </r>
  <r>
    <n v="2"/>
    <x v="96"/>
    <x v="7"/>
  </r>
  <r>
    <n v="2"/>
    <x v="47"/>
    <x v="7"/>
  </r>
  <r>
    <n v="2"/>
    <x v="48"/>
    <x v="7"/>
  </r>
  <r>
    <n v="178"/>
    <x v="15"/>
    <x v="7"/>
  </r>
  <r>
    <n v="1"/>
    <x v="97"/>
    <x v="7"/>
  </r>
  <r>
    <n v="3"/>
    <x v="99"/>
    <x v="7"/>
  </r>
  <r>
    <n v="3"/>
    <x v="49"/>
    <x v="7"/>
  </r>
  <r>
    <n v="2"/>
    <x v="100"/>
    <x v="7"/>
  </r>
  <r>
    <n v="98"/>
    <x v="50"/>
    <x v="7"/>
  </r>
  <r>
    <n v="238"/>
    <x v="16"/>
    <x v="7"/>
  </r>
  <r>
    <n v="3"/>
    <x v="51"/>
    <x v="7"/>
  </r>
  <r>
    <n v="21"/>
    <x v="52"/>
    <x v="7"/>
  </r>
  <r>
    <n v="2"/>
    <x v="53"/>
    <x v="7"/>
  </r>
  <r>
    <n v="7"/>
    <x v="54"/>
    <x v="7"/>
  </r>
  <r>
    <n v="19"/>
    <x v="56"/>
    <x v="7"/>
  </r>
  <r>
    <n v="1"/>
    <x v="101"/>
    <x v="7"/>
  </r>
  <r>
    <n v="3"/>
    <x v="57"/>
    <x v="7"/>
  </r>
  <r>
    <n v="2"/>
    <x v="58"/>
    <x v="7"/>
  </r>
  <r>
    <n v="10"/>
    <x v="102"/>
    <x v="7"/>
  </r>
  <r>
    <n v="17"/>
    <x v="103"/>
    <x v="7"/>
  </r>
  <r>
    <n v="2"/>
    <x v="60"/>
    <x v="7"/>
  </r>
  <r>
    <n v="819"/>
    <x v="17"/>
    <x v="7"/>
  </r>
  <r>
    <n v="1"/>
    <x v="105"/>
    <x v="7"/>
  </r>
  <r>
    <n v="1"/>
    <x v="106"/>
    <x v="7"/>
  </r>
  <r>
    <n v="615"/>
    <x v="18"/>
    <x v="7"/>
  </r>
  <r>
    <n v="120"/>
    <x v="61"/>
    <x v="7"/>
  </r>
  <r>
    <n v="1304"/>
    <x v="20"/>
    <x v="7"/>
  </r>
  <r>
    <n v="188"/>
    <x v="21"/>
    <x v="7"/>
  </r>
  <r>
    <n v="158"/>
    <x v="62"/>
    <x v="7"/>
  </r>
  <r>
    <n v="308"/>
    <x v="107"/>
    <x v="7"/>
  </r>
  <r>
    <n v="3"/>
    <x v="63"/>
    <x v="7"/>
  </r>
  <r>
    <n v="2"/>
    <x v="108"/>
    <x v="7"/>
  </r>
  <r>
    <n v="3"/>
    <x v="109"/>
    <x v="7"/>
  </r>
  <r>
    <n v="9"/>
    <x v="64"/>
    <x v="7"/>
  </r>
  <r>
    <n v="20"/>
    <x v="66"/>
    <x v="7"/>
  </r>
  <r>
    <n v="41"/>
    <x v="22"/>
    <x v="7"/>
  </r>
  <r>
    <n v="33"/>
    <x v="110"/>
    <x v="7"/>
  </r>
  <r>
    <n v="5"/>
    <x v="23"/>
    <x v="7"/>
  </r>
  <r>
    <n v="1"/>
    <x v="111"/>
    <x v="7"/>
  </r>
  <r>
    <n v="167"/>
    <x v="24"/>
    <x v="8"/>
  </r>
  <r>
    <n v="9"/>
    <x v="67"/>
    <x v="8"/>
  </r>
  <r>
    <n v="1"/>
    <x v="68"/>
    <x v="8"/>
  </r>
  <r>
    <n v="17"/>
    <x v="25"/>
    <x v="8"/>
  </r>
  <r>
    <n v="5"/>
    <x v="69"/>
    <x v="8"/>
  </r>
  <r>
    <n v="3"/>
    <x v="26"/>
    <x v="8"/>
  </r>
  <r>
    <n v="2"/>
    <x v="27"/>
    <x v="8"/>
  </r>
  <r>
    <n v="121"/>
    <x v="0"/>
    <x v="8"/>
  </r>
  <r>
    <n v="36"/>
    <x v="72"/>
    <x v="8"/>
  </r>
  <r>
    <n v="6"/>
    <x v="28"/>
    <x v="8"/>
  </r>
  <r>
    <n v="2"/>
    <x v="73"/>
    <x v="8"/>
  </r>
  <r>
    <n v="13"/>
    <x v="1"/>
    <x v="8"/>
  </r>
  <r>
    <n v="16"/>
    <x v="29"/>
    <x v="8"/>
  </r>
  <r>
    <n v="36"/>
    <x v="2"/>
    <x v="8"/>
  </r>
  <r>
    <n v="7"/>
    <x v="74"/>
    <x v="8"/>
  </r>
  <r>
    <n v="1"/>
    <x v="75"/>
    <x v="8"/>
  </r>
  <r>
    <n v="37"/>
    <x v="3"/>
    <x v="8"/>
  </r>
  <r>
    <n v="1"/>
    <x v="76"/>
    <x v="8"/>
  </r>
  <r>
    <n v="5"/>
    <x v="77"/>
    <x v="8"/>
  </r>
  <r>
    <n v="18"/>
    <x v="78"/>
    <x v="8"/>
  </r>
  <r>
    <n v="10"/>
    <x v="79"/>
    <x v="8"/>
  </r>
  <r>
    <n v="210"/>
    <x v="4"/>
    <x v="8"/>
  </r>
  <r>
    <n v="5"/>
    <x v="30"/>
    <x v="8"/>
  </r>
  <r>
    <n v="110"/>
    <x v="5"/>
    <x v="8"/>
  </r>
  <r>
    <n v="15"/>
    <x v="31"/>
    <x v="8"/>
  </r>
  <r>
    <n v="7"/>
    <x v="6"/>
    <x v="8"/>
  </r>
  <r>
    <n v="1"/>
    <x v="80"/>
    <x v="8"/>
  </r>
  <r>
    <n v="1"/>
    <x v="81"/>
    <x v="8"/>
  </r>
  <r>
    <n v="3"/>
    <x v="82"/>
    <x v="8"/>
  </r>
  <r>
    <n v="2"/>
    <x v="32"/>
    <x v="8"/>
  </r>
  <r>
    <n v="2"/>
    <x v="33"/>
    <x v="8"/>
  </r>
  <r>
    <n v="1"/>
    <x v="34"/>
    <x v="8"/>
  </r>
  <r>
    <n v="2"/>
    <x v="7"/>
    <x v="8"/>
  </r>
  <r>
    <n v="86"/>
    <x v="8"/>
    <x v="8"/>
  </r>
  <r>
    <n v="22"/>
    <x v="9"/>
    <x v="8"/>
  </r>
  <r>
    <n v="1"/>
    <x v="83"/>
    <x v="8"/>
  </r>
  <r>
    <n v="48"/>
    <x v="35"/>
    <x v="8"/>
  </r>
  <r>
    <n v="7"/>
    <x v="36"/>
    <x v="8"/>
  </r>
  <r>
    <n v="3"/>
    <x v="84"/>
    <x v="8"/>
  </r>
  <r>
    <n v="8"/>
    <x v="85"/>
    <x v="8"/>
  </r>
  <r>
    <n v="1"/>
    <x v="86"/>
    <x v="8"/>
  </r>
  <r>
    <n v="5"/>
    <x v="37"/>
    <x v="8"/>
  </r>
  <r>
    <n v="5"/>
    <x v="88"/>
    <x v="8"/>
  </r>
  <r>
    <n v="1"/>
    <x v="89"/>
    <x v="8"/>
  </r>
  <r>
    <n v="295"/>
    <x v="10"/>
    <x v="8"/>
  </r>
  <r>
    <n v="15"/>
    <x v="90"/>
    <x v="8"/>
  </r>
  <r>
    <n v="142"/>
    <x v="11"/>
    <x v="8"/>
  </r>
  <r>
    <n v="24"/>
    <x v="38"/>
    <x v="8"/>
  </r>
  <r>
    <n v="9"/>
    <x v="91"/>
    <x v="8"/>
  </r>
  <r>
    <n v="9"/>
    <x v="39"/>
    <x v="8"/>
  </r>
  <r>
    <n v="15"/>
    <x v="40"/>
    <x v="8"/>
  </r>
  <r>
    <n v="5"/>
    <x v="12"/>
    <x v="8"/>
  </r>
  <r>
    <n v="25"/>
    <x v="92"/>
    <x v="8"/>
  </r>
  <r>
    <n v="49"/>
    <x v="41"/>
    <x v="8"/>
  </r>
  <r>
    <n v="18"/>
    <x v="93"/>
    <x v="8"/>
  </r>
  <r>
    <n v="9"/>
    <x v="94"/>
    <x v="8"/>
  </r>
  <r>
    <n v="35"/>
    <x v="95"/>
    <x v="8"/>
  </r>
  <r>
    <n v="3"/>
    <x v="43"/>
    <x v="8"/>
  </r>
  <r>
    <n v="39"/>
    <x v="13"/>
    <x v="8"/>
  </r>
  <r>
    <n v="1"/>
    <x v="44"/>
    <x v="8"/>
  </r>
  <r>
    <n v="1"/>
    <x v="112"/>
    <x v="8"/>
  </r>
  <r>
    <n v="10"/>
    <x v="45"/>
    <x v="8"/>
  </r>
  <r>
    <n v="2"/>
    <x v="14"/>
    <x v="8"/>
  </r>
  <r>
    <n v="5"/>
    <x v="46"/>
    <x v="8"/>
  </r>
  <r>
    <n v="3"/>
    <x v="96"/>
    <x v="8"/>
  </r>
  <r>
    <n v="7"/>
    <x v="47"/>
    <x v="8"/>
  </r>
  <r>
    <n v="1"/>
    <x v="48"/>
    <x v="8"/>
  </r>
  <r>
    <n v="1"/>
    <x v="15"/>
    <x v="8"/>
  </r>
  <r>
    <n v="1"/>
    <x v="97"/>
    <x v="8"/>
  </r>
  <r>
    <n v="10"/>
    <x v="98"/>
    <x v="8"/>
  </r>
  <r>
    <n v="8"/>
    <x v="49"/>
    <x v="8"/>
  </r>
  <r>
    <n v="1"/>
    <x v="50"/>
    <x v="8"/>
  </r>
  <r>
    <n v="10"/>
    <x v="16"/>
    <x v="8"/>
  </r>
  <r>
    <n v="15"/>
    <x v="51"/>
    <x v="8"/>
  </r>
  <r>
    <n v="33"/>
    <x v="52"/>
    <x v="8"/>
  </r>
  <r>
    <n v="30"/>
    <x v="53"/>
    <x v="8"/>
  </r>
  <r>
    <n v="90"/>
    <x v="54"/>
    <x v="8"/>
  </r>
  <r>
    <n v="7"/>
    <x v="55"/>
    <x v="8"/>
  </r>
  <r>
    <n v="17"/>
    <x v="56"/>
    <x v="8"/>
  </r>
  <r>
    <n v="8"/>
    <x v="101"/>
    <x v="8"/>
  </r>
  <r>
    <n v="10"/>
    <x v="57"/>
    <x v="8"/>
  </r>
  <r>
    <n v="24"/>
    <x v="58"/>
    <x v="8"/>
  </r>
  <r>
    <n v="12"/>
    <x v="59"/>
    <x v="8"/>
  </r>
  <r>
    <n v="1"/>
    <x v="102"/>
    <x v="8"/>
  </r>
  <r>
    <n v="2"/>
    <x v="103"/>
    <x v="8"/>
  </r>
  <r>
    <n v="4"/>
    <x v="60"/>
    <x v="8"/>
  </r>
  <r>
    <n v="24"/>
    <x v="104"/>
    <x v="8"/>
  </r>
  <r>
    <n v="6"/>
    <x v="113"/>
    <x v="8"/>
  </r>
  <r>
    <n v="9"/>
    <x v="17"/>
    <x v="8"/>
  </r>
  <r>
    <n v="1"/>
    <x v="105"/>
    <x v="8"/>
  </r>
  <r>
    <n v="12"/>
    <x v="106"/>
    <x v="8"/>
  </r>
  <r>
    <n v="562"/>
    <x v="18"/>
    <x v="8"/>
  </r>
  <r>
    <n v="2"/>
    <x v="19"/>
    <x v="8"/>
  </r>
  <r>
    <n v="25"/>
    <x v="61"/>
    <x v="8"/>
  </r>
  <r>
    <n v="974"/>
    <x v="20"/>
    <x v="8"/>
  </r>
  <r>
    <n v="581"/>
    <x v="21"/>
    <x v="8"/>
  </r>
  <r>
    <n v="15"/>
    <x v="62"/>
    <x v="8"/>
  </r>
  <r>
    <n v="6"/>
    <x v="107"/>
    <x v="8"/>
  </r>
  <r>
    <n v="3"/>
    <x v="63"/>
    <x v="8"/>
  </r>
  <r>
    <n v="6"/>
    <x v="108"/>
    <x v="8"/>
  </r>
  <r>
    <n v="8"/>
    <x v="109"/>
    <x v="8"/>
  </r>
  <r>
    <n v="3"/>
    <x v="64"/>
    <x v="8"/>
  </r>
  <r>
    <n v="3"/>
    <x v="65"/>
    <x v="8"/>
  </r>
  <r>
    <n v="14"/>
    <x v="66"/>
    <x v="8"/>
  </r>
  <r>
    <n v="1"/>
    <x v="22"/>
    <x v="8"/>
  </r>
  <r>
    <n v="2"/>
    <x v="110"/>
    <x v="8"/>
  </r>
  <r>
    <n v="13"/>
    <x v="23"/>
    <x v="8"/>
  </r>
  <r>
    <n v="1"/>
    <x v="114"/>
    <x v="8"/>
  </r>
  <r>
    <n v="2"/>
    <x v="111"/>
    <x v="8"/>
  </r>
  <r>
    <n v="14"/>
    <x v="24"/>
    <x v="9"/>
  </r>
  <r>
    <n v="13"/>
    <x v="67"/>
    <x v="9"/>
  </r>
  <r>
    <n v="1"/>
    <x v="68"/>
    <x v="9"/>
  </r>
  <r>
    <n v="27"/>
    <x v="25"/>
    <x v="9"/>
  </r>
  <r>
    <n v="6"/>
    <x v="69"/>
    <x v="9"/>
  </r>
  <r>
    <n v="1"/>
    <x v="70"/>
    <x v="9"/>
  </r>
  <r>
    <n v="56"/>
    <x v="26"/>
    <x v="9"/>
  </r>
  <r>
    <n v="59"/>
    <x v="27"/>
    <x v="9"/>
  </r>
  <r>
    <n v="111"/>
    <x v="0"/>
    <x v="9"/>
  </r>
  <r>
    <n v="28"/>
    <x v="72"/>
    <x v="9"/>
  </r>
  <r>
    <n v="2"/>
    <x v="28"/>
    <x v="9"/>
  </r>
  <r>
    <n v="28"/>
    <x v="73"/>
    <x v="9"/>
  </r>
  <r>
    <n v="53"/>
    <x v="1"/>
    <x v="9"/>
  </r>
  <r>
    <n v="37"/>
    <x v="29"/>
    <x v="9"/>
  </r>
  <r>
    <n v="5"/>
    <x v="2"/>
    <x v="9"/>
  </r>
  <r>
    <n v="58"/>
    <x v="74"/>
    <x v="9"/>
  </r>
  <r>
    <n v="412"/>
    <x v="3"/>
    <x v="9"/>
  </r>
  <r>
    <n v="8"/>
    <x v="76"/>
    <x v="9"/>
  </r>
  <r>
    <n v="13"/>
    <x v="77"/>
    <x v="9"/>
  </r>
  <r>
    <n v="22"/>
    <x v="78"/>
    <x v="9"/>
  </r>
  <r>
    <n v="4"/>
    <x v="79"/>
    <x v="9"/>
  </r>
  <r>
    <n v="350"/>
    <x v="4"/>
    <x v="9"/>
  </r>
  <r>
    <n v="37"/>
    <x v="30"/>
    <x v="9"/>
  </r>
  <r>
    <n v="145"/>
    <x v="5"/>
    <x v="9"/>
  </r>
  <r>
    <n v="52"/>
    <x v="31"/>
    <x v="9"/>
  </r>
  <r>
    <n v="5"/>
    <x v="6"/>
    <x v="9"/>
  </r>
  <r>
    <n v="1"/>
    <x v="80"/>
    <x v="9"/>
  </r>
  <r>
    <n v="4"/>
    <x v="81"/>
    <x v="9"/>
  </r>
  <r>
    <n v="9"/>
    <x v="82"/>
    <x v="9"/>
  </r>
  <r>
    <n v="8"/>
    <x v="32"/>
    <x v="9"/>
  </r>
  <r>
    <n v="3"/>
    <x v="33"/>
    <x v="9"/>
  </r>
  <r>
    <n v="5"/>
    <x v="34"/>
    <x v="9"/>
  </r>
  <r>
    <n v="1"/>
    <x v="7"/>
    <x v="9"/>
  </r>
  <r>
    <n v="97"/>
    <x v="8"/>
    <x v="9"/>
  </r>
  <r>
    <n v="16"/>
    <x v="9"/>
    <x v="9"/>
  </r>
  <r>
    <n v="5"/>
    <x v="83"/>
    <x v="9"/>
  </r>
  <r>
    <n v="55"/>
    <x v="35"/>
    <x v="9"/>
  </r>
  <r>
    <n v="4"/>
    <x v="36"/>
    <x v="9"/>
  </r>
  <r>
    <n v="5"/>
    <x v="84"/>
    <x v="9"/>
  </r>
  <r>
    <n v="203"/>
    <x v="85"/>
    <x v="9"/>
  </r>
  <r>
    <n v="8"/>
    <x v="86"/>
    <x v="9"/>
  </r>
  <r>
    <n v="1"/>
    <x v="87"/>
    <x v="9"/>
  </r>
  <r>
    <n v="13"/>
    <x v="37"/>
    <x v="9"/>
  </r>
  <r>
    <n v="3"/>
    <x v="88"/>
    <x v="9"/>
  </r>
  <r>
    <n v="1"/>
    <x v="89"/>
    <x v="9"/>
  </r>
  <r>
    <n v="1831"/>
    <x v="10"/>
    <x v="9"/>
  </r>
  <r>
    <n v="10"/>
    <x v="90"/>
    <x v="9"/>
  </r>
  <r>
    <n v="85"/>
    <x v="11"/>
    <x v="9"/>
  </r>
  <r>
    <n v="1146"/>
    <x v="38"/>
    <x v="9"/>
  </r>
  <r>
    <n v="4"/>
    <x v="91"/>
    <x v="9"/>
  </r>
  <r>
    <n v="6"/>
    <x v="39"/>
    <x v="9"/>
  </r>
  <r>
    <n v="349"/>
    <x v="40"/>
    <x v="9"/>
  </r>
  <r>
    <n v="4"/>
    <x v="12"/>
    <x v="9"/>
  </r>
  <r>
    <n v="7"/>
    <x v="92"/>
    <x v="9"/>
  </r>
  <r>
    <n v="41"/>
    <x v="41"/>
    <x v="9"/>
  </r>
  <r>
    <n v="15"/>
    <x v="93"/>
    <x v="9"/>
  </r>
  <r>
    <n v="13"/>
    <x v="94"/>
    <x v="9"/>
  </r>
  <r>
    <n v="15"/>
    <x v="95"/>
    <x v="9"/>
  </r>
  <r>
    <n v="12"/>
    <x v="43"/>
    <x v="9"/>
  </r>
  <r>
    <n v="27"/>
    <x v="13"/>
    <x v="9"/>
  </r>
  <r>
    <n v="2"/>
    <x v="44"/>
    <x v="9"/>
  </r>
  <r>
    <n v="2"/>
    <x v="112"/>
    <x v="9"/>
  </r>
  <r>
    <n v="32"/>
    <x v="45"/>
    <x v="9"/>
  </r>
  <r>
    <n v="32"/>
    <x v="46"/>
    <x v="9"/>
  </r>
  <r>
    <n v="8"/>
    <x v="96"/>
    <x v="9"/>
  </r>
  <r>
    <n v="22"/>
    <x v="47"/>
    <x v="9"/>
  </r>
  <r>
    <n v="46"/>
    <x v="48"/>
    <x v="9"/>
  </r>
  <r>
    <n v="9"/>
    <x v="97"/>
    <x v="9"/>
  </r>
  <r>
    <n v="17"/>
    <x v="98"/>
    <x v="9"/>
  </r>
  <r>
    <n v="53"/>
    <x v="49"/>
    <x v="9"/>
  </r>
  <r>
    <n v="1"/>
    <x v="100"/>
    <x v="9"/>
  </r>
  <r>
    <n v="1"/>
    <x v="50"/>
    <x v="9"/>
  </r>
  <r>
    <n v="1"/>
    <x v="16"/>
    <x v="9"/>
  </r>
  <r>
    <n v="285"/>
    <x v="51"/>
    <x v="9"/>
  </r>
  <r>
    <n v="38"/>
    <x v="52"/>
    <x v="9"/>
  </r>
  <r>
    <n v="18"/>
    <x v="53"/>
    <x v="9"/>
  </r>
  <r>
    <n v="84"/>
    <x v="54"/>
    <x v="9"/>
  </r>
  <r>
    <n v="8"/>
    <x v="55"/>
    <x v="9"/>
  </r>
  <r>
    <n v="37"/>
    <x v="56"/>
    <x v="9"/>
  </r>
  <r>
    <n v="3"/>
    <x v="101"/>
    <x v="9"/>
  </r>
  <r>
    <n v="15"/>
    <x v="57"/>
    <x v="9"/>
  </r>
  <r>
    <n v="44"/>
    <x v="58"/>
    <x v="9"/>
  </r>
  <r>
    <n v="104"/>
    <x v="59"/>
    <x v="9"/>
  </r>
  <r>
    <n v="1"/>
    <x v="103"/>
    <x v="9"/>
  </r>
  <r>
    <n v="74"/>
    <x v="60"/>
    <x v="9"/>
  </r>
  <r>
    <n v="4"/>
    <x v="104"/>
    <x v="9"/>
  </r>
  <r>
    <n v="4"/>
    <x v="113"/>
    <x v="9"/>
  </r>
  <r>
    <n v="2"/>
    <x v="17"/>
    <x v="9"/>
  </r>
  <r>
    <n v="1"/>
    <x v="105"/>
    <x v="9"/>
  </r>
  <r>
    <n v="6"/>
    <x v="106"/>
    <x v="9"/>
  </r>
  <r>
    <n v="384"/>
    <x v="18"/>
    <x v="9"/>
  </r>
  <r>
    <n v="19"/>
    <x v="19"/>
    <x v="9"/>
  </r>
  <r>
    <n v="5"/>
    <x v="61"/>
    <x v="9"/>
  </r>
  <r>
    <n v="611"/>
    <x v="20"/>
    <x v="9"/>
  </r>
  <r>
    <n v="79"/>
    <x v="21"/>
    <x v="9"/>
  </r>
  <r>
    <n v="1"/>
    <x v="107"/>
    <x v="9"/>
  </r>
  <r>
    <n v="14"/>
    <x v="63"/>
    <x v="9"/>
  </r>
  <r>
    <n v="6"/>
    <x v="108"/>
    <x v="9"/>
  </r>
  <r>
    <n v="8"/>
    <x v="109"/>
    <x v="9"/>
  </r>
  <r>
    <n v="3"/>
    <x v="64"/>
    <x v="9"/>
  </r>
  <r>
    <n v="7"/>
    <x v="115"/>
    <x v="9"/>
  </r>
  <r>
    <n v="25"/>
    <x v="65"/>
    <x v="9"/>
  </r>
  <r>
    <n v="49"/>
    <x v="66"/>
    <x v="9"/>
  </r>
  <r>
    <n v="3"/>
    <x v="22"/>
    <x v="9"/>
  </r>
  <r>
    <n v="2"/>
    <x v="110"/>
    <x v="9"/>
  </r>
  <r>
    <n v="12"/>
    <x v="23"/>
    <x v="9"/>
  </r>
  <r>
    <n v="1"/>
    <x v="114"/>
    <x v="9"/>
  </r>
  <r>
    <n v="2"/>
    <x v="111"/>
    <x v="9"/>
  </r>
  <r>
    <n v="55"/>
    <x v="24"/>
    <x v="10"/>
  </r>
  <r>
    <n v="43"/>
    <x v="67"/>
    <x v="10"/>
  </r>
  <r>
    <n v="18"/>
    <x v="68"/>
    <x v="10"/>
  </r>
  <r>
    <n v="126"/>
    <x v="25"/>
    <x v="10"/>
  </r>
  <r>
    <n v="24"/>
    <x v="69"/>
    <x v="10"/>
  </r>
  <r>
    <n v="10"/>
    <x v="70"/>
    <x v="10"/>
  </r>
  <r>
    <n v="33"/>
    <x v="26"/>
    <x v="10"/>
  </r>
  <r>
    <n v="27"/>
    <x v="27"/>
    <x v="10"/>
  </r>
  <r>
    <n v="10"/>
    <x v="71"/>
    <x v="10"/>
  </r>
  <r>
    <n v="1939"/>
    <x v="0"/>
    <x v="10"/>
  </r>
  <r>
    <n v="186"/>
    <x v="72"/>
    <x v="10"/>
  </r>
  <r>
    <n v="43"/>
    <x v="28"/>
    <x v="10"/>
  </r>
  <r>
    <n v="24"/>
    <x v="73"/>
    <x v="10"/>
  </r>
  <r>
    <n v="225"/>
    <x v="1"/>
    <x v="10"/>
  </r>
  <r>
    <n v="106"/>
    <x v="29"/>
    <x v="10"/>
  </r>
  <r>
    <n v="190"/>
    <x v="2"/>
    <x v="10"/>
  </r>
  <r>
    <n v="31"/>
    <x v="74"/>
    <x v="10"/>
  </r>
  <r>
    <n v="4"/>
    <x v="75"/>
    <x v="10"/>
  </r>
  <r>
    <n v="165"/>
    <x v="3"/>
    <x v="10"/>
  </r>
  <r>
    <n v="15"/>
    <x v="76"/>
    <x v="10"/>
  </r>
  <r>
    <n v="41"/>
    <x v="77"/>
    <x v="10"/>
  </r>
  <r>
    <n v="88"/>
    <x v="78"/>
    <x v="10"/>
  </r>
  <r>
    <n v="25"/>
    <x v="79"/>
    <x v="10"/>
  </r>
  <r>
    <n v="664"/>
    <x v="4"/>
    <x v="10"/>
  </r>
  <r>
    <n v="46"/>
    <x v="30"/>
    <x v="10"/>
  </r>
  <r>
    <n v="417"/>
    <x v="5"/>
    <x v="10"/>
  </r>
  <r>
    <n v="102"/>
    <x v="31"/>
    <x v="10"/>
  </r>
  <r>
    <n v="32"/>
    <x v="6"/>
    <x v="10"/>
  </r>
  <r>
    <n v="7"/>
    <x v="80"/>
    <x v="10"/>
  </r>
  <r>
    <n v="9"/>
    <x v="81"/>
    <x v="10"/>
  </r>
  <r>
    <n v="7"/>
    <x v="82"/>
    <x v="10"/>
  </r>
  <r>
    <n v="17"/>
    <x v="32"/>
    <x v="10"/>
  </r>
  <r>
    <n v="13"/>
    <x v="33"/>
    <x v="10"/>
  </r>
  <r>
    <n v="6"/>
    <x v="34"/>
    <x v="10"/>
  </r>
  <r>
    <n v="25"/>
    <x v="7"/>
    <x v="10"/>
  </r>
  <r>
    <n v="291"/>
    <x v="8"/>
    <x v="10"/>
  </r>
  <r>
    <n v="43"/>
    <x v="9"/>
    <x v="10"/>
  </r>
  <r>
    <n v="28"/>
    <x v="83"/>
    <x v="10"/>
  </r>
  <r>
    <n v="379"/>
    <x v="35"/>
    <x v="10"/>
  </r>
  <r>
    <n v="26"/>
    <x v="36"/>
    <x v="10"/>
  </r>
  <r>
    <n v="13"/>
    <x v="84"/>
    <x v="10"/>
  </r>
  <r>
    <n v="25"/>
    <x v="85"/>
    <x v="10"/>
  </r>
  <r>
    <n v="8"/>
    <x v="86"/>
    <x v="10"/>
  </r>
  <r>
    <n v="8"/>
    <x v="87"/>
    <x v="10"/>
  </r>
  <r>
    <n v="57"/>
    <x v="37"/>
    <x v="10"/>
  </r>
  <r>
    <n v="50"/>
    <x v="88"/>
    <x v="10"/>
  </r>
  <r>
    <n v="12"/>
    <x v="89"/>
    <x v="10"/>
  </r>
  <r>
    <n v="1657"/>
    <x v="10"/>
    <x v="10"/>
  </r>
  <r>
    <n v="77"/>
    <x v="90"/>
    <x v="10"/>
  </r>
  <r>
    <n v="403"/>
    <x v="11"/>
    <x v="10"/>
  </r>
  <r>
    <n v="86"/>
    <x v="38"/>
    <x v="10"/>
  </r>
  <r>
    <n v="14"/>
    <x v="91"/>
    <x v="10"/>
  </r>
  <r>
    <n v="64"/>
    <x v="39"/>
    <x v="10"/>
  </r>
  <r>
    <n v="101"/>
    <x v="40"/>
    <x v="10"/>
  </r>
  <r>
    <n v="34"/>
    <x v="12"/>
    <x v="10"/>
  </r>
  <r>
    <n v="22"/>
    <x v="92"/>
    <x v="10"/>
  </r>
  <r>
    <n v="162"/>
    <x v="41"/>
    <x v="10"/>
  </r>
  <r>
    <n v="41"/>
    <x v="93"/>
    <x v="10"/>
  </r>
  <r>
    <n v="44"/>
    <x v="94"/>
    <x v="10"/>
  </r>
  <r>
    <n v="1"/>
    <x v="95"/>
    <x v="10"/>
  </r>
  <r>
    <n v="56"/>
    <x v="42"/>
    <x v="10"/>
  </r>
  <r>
    <n v="7"/>
    <x v="43"/>
    <x v="10"/>
  </r>
  <r>
    <n v="24"/>
    <x v="13"/>
    <x v="10"/>
  </r>
  <r>
    <n v="112"/>
    <x v="44"/>
    <x v="10"/>
  </r>
  <r>
    <n v="11"/>
    <x v="112"/>
    <x v="10"/>
  </r>
  <r>
    <n v="56"/>
    <x v="45"/>
    <x v="10"/>
  </r>
  <r>
    <n v="11"/>
    <x v="14"/>
    <x v="10"/>
  </r>
  <r>
    <n v="59"/>
    <x v="46"/>
    <x v="10"/>
  </r>
  <r>
    <n v="56"/>
    <x v="96"/>
    <x v="10"/>
  </r>
  <r>
    <n v="45"/>
    <x v="47"/>
    <x v="10"/>
  </r>
  <r>
    <n v="31"/>
    <x v="48"/>
    <x v="10"/>
  </r>
  <r>
    <n v="18"/>
    <x v="15"/>
    <x v="10"/>
  </r>
  <r>
    <n v="47"/>
    <x v="97"/>
    <x v="10"/>
  </r>
  <r>
    <n v="49"/>
    <x v="98"/>
    <x v="10"/>
  </r>
  <r>
    <n v="12"/>
    <x v="99"/>
    <x v="10"/>
  </r>
  <r>
    <n v="45"/>
    <x v="49"/>
    <x v="10"/>
  </r>
  <r>
    <n v="7"/>
    <x v="100"/>
    <x v="10"/>
  </r>
  <r>
    <n v="27"/>
    <x v="50"/>
    <x v="10"/>
  </r>
  <r>
    <n v="34"/>
    <x v="16"/>
    <x v="10"/>
  </r>
  <r>
    <n v="116"/>
    <x v="51"/>
    <x v="10"/>
  </r>
  <r>
    <n v="93"/>
    <x v="52"/>
    <x v="10"/>
  </r>
  <r>
    <n v="48"/>
    <x v="53"/>
    <x v="10"/>
  </r>
  <r>
    <n v="469"/>
    <x v="54"/>
    <x v="10"/>
  </r>
  <r>
    <n v="25"/>
    <x v="55"/>
    <x v="10"/>
  </r>
  <r>
    <n v="113"/>
    <x v="56"/>
    <x v="10"/>
  </r>
  <r>
    <n v="13"/>
    <x v="101"/>
    <x v="10"/>
  </r>
  <r>
    <n v="33"/>
    <x v="57"/>
    <x v="10"/>
  </r>
  <r>
    <n v="77"/>
    <x v="58"/>
    <x v="10"/>
  </r>
  <r>
    <n v="57"/>
    <x v="59"/>
    <x v="10"/>
  </r>
  <r>
    <n v="5"/>
    <x v="102"/>
    <x v="10"/>
  </r>
  <r>
    <n v="8"/>
    <x v="103"/>
    <x v="10"/>
  </r>
  <r>
    <n v="71"/>
    <x v="60"/>
    <x v="10"/>
  </r>
  <r>
    <n v="8"/>
    <x v="104"/>
    <x v="10"/>
  </r>
  <r>
    <n v="5"/>
    <x v="113"/>
    <x v="10"/>
  </r>
  <r>
    <n v="50"/>
    <x v="17"/>
    <x v="10"/>
  </r>
  <r>
    <n v="2"/>
    <x v="105"/>
    <x v="10"/>
  </r>
  <r>
    <n v="34"/>
    <x v="106"/>
    <x v="10"/>
  </r>
  <r>
    <n v="1823"/>
    <x v="18"/>
    <x v="10"/>
  </r>
  <r>
    <n v="13"/>
    <x v="19"/>
    <x v="10"/>
  </r>
  <r>
    <n v="67"/>
    <x v="61"/>
    <x v="10"/>
  </r>
  <r>
    <n v="5801"/>
    <x v="20"/>
    <x v="10"/>
  </r>
  <r>
    <n v="436"/>
    <x v="21"/>
    <x v="10"/>
  </r>
  <r>
    <n v="51"/>
    <x v="62"/>
    <x v="10"/>
  </r>
  <r>
    <n v="19"/>
    <x v="107"/>
    <x v="10"/>
  </r>
  <r>
    <n v="29"/>
    <x v="63"/>
    <x v="10"/>
  </r>
  <r>
    <n v="11"/>
    <x v="108"/>
    <x v="10"/>
  </r>
  <r>
    <n v="63"/>
    <x v="109"/>
    <x v="10"/>
  </r>
  <r>
    <n v="20"/>
    <x v="64"/>
    <x v="10"/>
  </r>
  <r>
    <n v="27"/>
    <x v="65"/>
    <x v="10"/>
  </r>
  <r>
    <n v="99"/>
    <x v="66"/>
    <x v="10"/>
  </r>
  <r>
    <n v="15"/>
    <x v="22"/>
    <x v="10"/>
  </r>
  <r>
    <n v="9"/>
    <x v="110"/>
    <x v="10"/>
  </r>
  <r>
    <n v="42"/>
    <x v="23"/>
    <x v="10"/>
  </r>
  <r>
    <n v="3"/>
    <x v="114"/>
    <x v="10"/>
  </r>
  <r>
    <n v="16"/>
    <x v="111"/>
    <x v="10"/>
  </r>
  <r>
    <n v="5"/>
    <x v="24"/>
    <x v="11"/>
  </r>
  <r>
    <n v="8"/>
    <x v="67"/>
    <x v="11"/>
  </r>
  <r>
    <n v="1"/>
    <x v="68"/>
    <x v="11"/>
  </r>
  <r>
    <n v="7"/>
    <x v="25"/>
    <x v="11"/>
  </r>
  <r>
    <n v="6"/>
    <x v="69"/>
    <x v="11"/>
  </r>
  <r>
    <n v="3"/>
    <x v="70"/>
    <x v="11"/>
  </r>
  <r>
    <n v="12"/>
    <x v="26"/>
    <x v="11"/>
  </r>
  <r>
    <n v="11"/>
    <x v="27"/>
    <x v="11"/>
  </r>
  <r>
    <n v="1"/>
    <x v="71"/>
    <x v="11"/>
  </r>
  <r>
    <n v="65"/>
    <x v="0"/>
    <x v="11"/>
  </r>
  <r>
    <n v="71"/>
    <x v="72"/>
    <x v="11"/>
  </r>
  <r>
    <n v="4"/>
    <x v="28"/>
    <x v="11"/>
  </r>
  <r>
    <n v="9"/>
    <x v="73"/>
    <x v="11"/>
  </r>
  <r>
    <n v="5"/>
    <x v="1"/>
    <x v="11"/>
  </r>
  <r>
    <n v="15"/>
    <x v="29"/>
    <x v="11"/>
  </r>
  <r>
    <n v="10"/>
    <x v="2"/>
    <x v="11"/>
  </r>
  <r>
    <n v="6"/>
    <x v="74"/>
    <x v="11"/>
  </r>
  <r>
    <n v="299"/>
    <x v="3"/>
    <x v="11"/>
  </r>
  <r>
    <n v="5"/>
    <x v="76"/>
    <x v="11"/>
  </r>
  <r>
    <n v="1"/>
    <x v="77"/>
    <x v="11"/>
  </r>
  <r>
    <n v="26"/>
    <x v="78"/>
    <x v="11"/>
  </r>
  <r>
    <n v="3"/>
    <x v="79"/>
    <x v="11"/>
  </r>
  <r>
    <n v="762"/>
    <x v="4"/>
    <x v="11"/>
  </r>
  <r>
    <n v="26"/>
    <x v="30"/>
    <x v="11"/>
  </r>
  <r>
    <n v="34"/>
    <x v="5"/>
    <x v="11"/>
  </r>
  <r>
    <n v="11"/>
    <x v="31"/>
    <x v="11"/>
  </r>
  <r>
    <n v="1"/>
    <x v="6"/>
    <x v="11"/>
  </r>
  <r>
    <n v="2"/>
    <x v="80"/>
    <x v="11"/>
  </r>
  <r>
    <n v="2"/>
    <x v="81"/>
    <x v="11"/>
  </r>
  <r>
    <n v="6"/>
    <x v="82"/>
    <x v="11"/>
  </r>
  <r>
    <n v="6"/>
    <x v="32"/>
    <x v="11"/>
  </r>
  <r>
    <n v="1"/>
    <x v="33"/>
    <x v="11"/>
  </r>
  <r>
    <n v="1"/>
    <x v="34"/>
    <x v="11"/>
  </r>
  <r>
    <n v="1"/>
    <x v="7"/>
    <x v="11"/>
  </r>
  <r>
    <n v="27"/>
    <x v="8"/>
    <x v="11"/>
  </r>
  <r>
    <n v="1"/>
    <x v="9"/>
    <x v="11"/>
  </r>
  <r>
    <n v="3"/>
    <x v="83"/>
    <x v="11"/>
  </r>
  <r>
    <n v="93"/>
    <x v="35"/>
    <x v="11"/>
  </r>
  <r>
    <n v="5"/>
    <x v="36"/>
    <x v="11"/>
  </r>
  <r>
    <n v="2"/>
    <x v="84"/>
    <x v="11"/>
  </r>
  <r>
    <n v="16"/>
    <x v="85"/>
    <x v="11"/>
  </r>
  <r>
    <n v="1"/>
    <x v="86"/>
    <x v="11"/>
  </r>
  <r>
    <n v="2"/>
    <x v="87"/>
    <x v="11"/>
  </r>
  <r>
    <n v="2"/>
    <x v="37"/>
    <x v="11"/>
  </r>
  <r>
    <n v="4"/>
    <x v="88"/>
    <x v="11"/>
  </r>
  <r>
    <n v="1"/>
    <x v="89"/>
    <x v="11"/>
  </r>
  <r>
    <n v="2912"/>
    <x v="10"/>
    <x v="11"/>
  </r>
  <r>
    <n v="38"/>
    <x v="90"/>
    <x v="11"/>
  </r>
  <r>
    <n v="37"/>
    <x v="11"/>
    <x v="11"/>
  </r>
  <r>
    <n v="33"/>
    <x v="38"/>
    <x v="11"/>
  </r>
  <r>
    <n v="1"/>
    <x v="91"/>
    <x v="11"/>
  </r>
  <r>
    <n v="5"/>
    <x v="39"/>
    <x v="11"/>
  </r>
  <r>
    <n v="38"/>
    <x v="40"/>
    <x v="11"/>
  </r>
  <r>
    <n v="11"/>
    <x v="12"/>
    <x v="11"/>
  </r>
  <r>
    <n v="2"/>
    <x v="92"/>
    <x v="11"/>
  </r>
  <r>
    <n v="4"/>
    <x v="41"/>
    <x v="11"/>
  </r>
  <r>
    <n v="5"/>
    <x v="93"/>
    <x v="11"/>
  </r>
  <r>
    <n v="14"/>
    <x v="94"/>
    <x v="11"/>
  </r>
  <r>
    <n v="5"/>
    <x v="42"/>
    <x v="11"/>
  </r>
  <r>
    <n v="3"/>
    <x v="43"/>
    <x v="11"/>
  </r>
  <r>
    <n v="1"/>
    <x v="13"/>
    <x v="11"/>
  </r>
  <r>
    <n v="5"/>
    <x v="44"/>
    <x v="11"/>
  </r>
  <r>
    <n v="1"/>
    <x v="112"/>
    <x v="11"/>
  </r>
  <r>
    <n v="7"/>
    <x v="45"/>
    <x v="11"/>
  </r>
  <r>
    <n v="2"/>
    <x v="14"/>
    <x v="11"/>
  </r>
  <r>
    <n v="1"/>
    <x v="46"/>
    <x v="11"/>
  </r>
  <r>
    <n v="1"/>
    <x v="96"/>
    <x v="11"/>
  </r>
  <r>
    <n v="4"/>
    <x v="47"/>
    <x v="11"/>
  </r>
  <r>
    <n v="4"/>
    <x v="48"/>
    <x v="11"/>
  </r>
  <r>
    <n v="1"/>
    <x v="15"/>
    <x v="11"/>
  </r>
  <r>
    <n v="17"/>
    <x v="97"/>
    <x v="11"/>
  </r>
  <r>
    <n v="15"/>
    <x v="98"/>
    <x v="11"/>
  </r>
  <r>
    <n v="2"/>
    <x v="49"/>
    <x v="11"/>
  </r>
  <r>
    <n v="1"/>
    <x v="100"/>
    <x v="11"/>
  </r>
  <r>
    <n v="4"/>
    <x v="50"/>
    <x v="11"/>
  </r>
  <r>
    <n v="8"/>
    <x v="16"/>
    <x v="11"/>
  </r>
  <r>
    <n v="15"/>
    <x v="51"/>
    <x v="11"/>
  </r>
  <r>
    <n v="18"/>
    <x v="52"/>
    <x v="11"/>
  </r>
  <r>
    <n v="2"/>
    <x v="53"/>
    <x v="11"/>
  </r>
  <r>
    <n v="311"/>
    <x v="54"/>
    <x v="11"/>
  </r>
  <r>
    <n v="2"/>
    <x v="55"/>
    <x v="11"/>
  </r>
  <r>
    <n v="17"/>
    <x v="56"/>
    <x v="11"/>
  </r>
  <r>
    <n v="2"/>
    <x v="101"/>
    <x v="11"/>
  </r>
  <r>
    <n v="2"/>
    <x v="57"/>
    <x v="11"/>
  </r>
  <r>
    <n v="5"/>
    <x v="58"/>
    <x v="11"/>
  </r>
  <r>
    <n v="36"/>
    <x v="59"/>
    <x v="11"/>
  </r>
  <r>
    <n v="1"/>
    <x v="102"/>
    <x v="11"/>
  </r>
  <r>
    <n v="18"/>
    <x v="60"/>
    <x v="11"/>
  </r>
  <r>
    <n v="1"/>
    <x v="104"/>
    <x v="11"/>
  </r>
  <r>
    <n v="2"/>
    <x v="113"/>
    <x v="11"/>
  </r>
  <r>
    <n v="1"/>
    <x v="17"/>
    <x v="11"/>
  </r>
  <r>
    <n v="1"/>
    <x v="106"/>
    <x v="11"/>
  </r>
  <r>
    <n v="122"/>
    <x v="18"/>
    <x v="11"/>
  </r>
  <r>
    <n v="5"/>
    <x v="19"/>
    <x v="11"/>
  </r>
  <r>
    <n v="7"/>
    <x v="61"/>
    <x v="11"/>
  </r>
  <r>
    <n v="434"/>
    <x v="20"/>
    <x v="11"/>
  </r>
  <r>
    <n v="108"/>
    <x v="21"/>
    <x v="11"/>
  </r>
  <r>
    <n v="8"/>
    <x v="62"/>
    <x v="11"/>
  </r>
  <r>
    <n v="1"/>
    <x v="107"/>
    <x v="11"/>
  </r>
  <r>
    <n v="5"/>
    <x v="63"/>
    <x v="11"/>
  </r>
  <r>
    <n v="6"/>
    <x v="109"/>
    <x v="11"/>
  </r>
  <r>
    <n v="2"/>
    <x v="64"/>
    <x v="11"/>
  </r>
  <r>
    <n v="12"/>
    <x v="65"/>
    <x v="11"/>
  </r>
  <r>
    <n v="3"/>
    <x v="66"/>
    <x v="11"/>
  </r>
  <r>
    <n v="8"/>
    <x v="22"/>
    <x v="11"/>
  </r>
  <r>
    <n v="6"/>
    <x v="23"/>
    <x v="11"/>
  </r>
  <r>
    <n v="1"/>
    <x v="114"/>
    <x v="11"/>
  </r>
  <r>
    <n v="1"/>
    <x v="111"/>
    <x v="11"/>
  </r>
  <r>
    <n v="1"/>
    <x v="24"/>
    <x v="12"/>
  </r>
  <r>
    <n v="2"/>
    <x v="25"/>
    <x v="12"/>
  </r>
  <r>
    <n v="3"/>
    <x v="27"/>
    <x v="12"/>
  </r>
  <r>
    <n v="24"/>
    <x v="0"/>
    <x v="12"/>
  </r>
  <r>
    <n v="1"/>
    <x v="72"/>
    <x v="12"/>
  </r>
  <r>
    <n v="6"/>
    <x v="28"/>
    <x v="12"/>
  </r>
  <r>
    <n v="1"/>
    <x v="1"/>
    <x v="12"/>
  </r>
  <r>
    <n v="5"/>
    <x v="29"/>
    <x v="12"/>
  </r>
  <r>
    <n v="16"/>
    <x v="2"/>
    <x v="12"/>
  </r>
  <r>
    <n v="1"/>
    <x v="75"/>
    <x v="12"/>
  </r>
  <r>
    <n v="3"/>
    <x v="3"/>
    <x v="12"/>
  </r>
  <r>
    <n v="2"/>
    <x v="78"/>
    <x v="12"/>
  </r>
  <r>
    <n v="7"/>
    <x v="4"/>
    <x v="12"/>
  </r>
  <r>
    <n v="9"/>
    <x v="5"/>
    <x v="12"/>
  </r>
  <r>
    <n v="1"/>
    <x v="31"/>
    <x v="12"/>
  </r>
  <r>
    <n v="13"/>
    <x v="6"/>
    <x v="12"/>
  </r>
  <r>
    <n v="3"/>
    <x v="33"/>
    <x v="12"/>
  </r>
  <r>
    <n v="1"/>
    <x v="34"/>
    <x v="12"/>
  </r>
  <r>
    <n v="2"/>
    <x v="7"/>
    <x v="12"/>
  </r>
  <r>
    <n v="107"/>
    <x v="8"/>
    <x v="12"/>
  </r>
  <r>
    <n v="5"/>
    <x v="9"/>
    <x v="12"/>
  </r>
  <r>
    <n v="20"/>
    <x v="35"/>
    <x v="12"/>
  </r>
  <r>
    <n v="1"/>
    <x v="37"/>
    <x v="12"/>
  </r>
  <r>
    <n v="1"/>
    <x v="88"/>
    <x v="12"/>
  </r>
  <r>
    <n v="5"/>
    <x v="89"/>
    <x v="12"/>
  </r>
  <r>
    <n v="27"/>
    <x v="10"/>
    <x v="12"/>
  </r>
  <r>
    <n v="3"/>
    <x v="90"/>
    <x v="12"/>
  </r>
  <r>
    <n v="474"/>
    <x v="11"/>
    <x v="12"/>
  </r>
  <r>
    <n v="3"/>
    <x v="38"/>
    <x v="12"/>
  </r>
  <r>
    <n v="1"/>
    <x v="39"/>
    <x v="12"/>
  </r>
  <r>
    <n v="1"/>
    <x v="12"/>
    <x v="12"/>
  </r>
  <r>
    <n v="58"/>
    <x v="41"/>
    <x v="12"/>
  </r>
  <r>
    <n v="6"/>
    <x v="43"/>
    <x v="12"/>
  </r>
  <r>
    <n v="5"/>
    <x v="44"/>
    <x v="12"/>
  </r>
  <r>
    <n v="2"/>
    <x v="45"/>
    <x v="12"/>
  </r>
  <r>
    <n v="1"/>
    <x v="14"/>
    <x v="12"/>
  </r>
  <r>
    <n v="1"/>
    <x v="96"/>
    <x v="12"/>
  </r>
  <r>
    <n v="2"/>
    <x v="47"/>
    <x v="12"/>
  </r>
  <r>
    <n v="1"/>
    <x v="97"/>
    <x v="12"/>
  </r>
  <r>
    <n v="2"/>
    <x v="98"/>
    <x v="12"/>
  </r>
  <r>
    <n v="4"/>
    <x v="50"/>
    <x v="12"/>
  </r>
  <r>
    <n v="6"/>
    <x v="16"/>
    <x v="12"/>
  </r>
  <r>
    <n v="1"/>
    <x v="51"/>
    <x v="12"/>
  </r>
  <r>
    <n v="3"/>
    <x v="52"/>
    <x v="12"/>
  </r>
  <r>
    <n v="7"/>
    <x v="53"/>
    <x v="12"/>
  </r>
  <r>
    <n v="2"/>
    <x v="54"/>
    <x v="12"/>
  </r>
  <r>
    <n v="1"/>
    <x v="55"/>
    <x v="12"/>
  </r>
  <r>
    <n v="6"/>
    <x v="56"/>
    <x v="12"/>
  </r>
  <r>
    <n v="2"/>
    <x v="57"/>
    <x v="12"/>
  </r>
  <r>
    <n v="1"/>
    <x v="102"/>
    <x v="12"/>
  </r>
  <r>
    <n v="1"/>
    <x v="104"/>
    <x v="12"/>
  </r>
  <r>
    <n v="4"/>
    <x v="17"/>
    <x v="12"/>
  </r>
  <r>
    <n v="1"/>
    <x v="105"/>
    <x v="12"/>
  </r>
  <r>
    <n v="1299"/>
    <x v="18"/>
    <x v="12"/>
  </r>
  <r>
    <n v="36"/>
    <x v="61"/>
    <x v="12"/>
  </r>
  <r>
    <n v="4573"/>
    <x v="20"/>
    <x v="12"/>
  </r>
  <r>
    <n v="1062"/>
    <x v="21"/>
    <x v="12"/>
  </r>
  <r>
    <n v="17"/>
    <x v="62"/>
    <x v="12"/>
  </r>
  <r>
    <n v="1"/>
    <x v="63"/>
    <x v="12"/>
  </r>
  <r>
    <n v="1"/>
    <x v="109"/>
    <x v="12"/>
  </r>
  <r>
    <n v="1"/>
    <x v="64"/>
    <x v="12"/>
  </r>
  <r>
    <n v="33"/>
    <x v="66"/>
    <x v="12"/>
  </r>
  <r>
    <n v="19"/>
    <x v="22"/>
    <x v="12"/>
  </r>
  <r>
    <n v="1"/>
    <x v="23"/>
    <x v="12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  <r>
    <m/>
    <x v="116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5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O121" firstHeaderRow="1" firstDataRow="2" firstDataCol="1"/>
  <pivotFields count="3">
    <pivotField dataField="1" showAll="0"/>
    <pivotField axis="axisRow" showAll="0">
      <items count="118">
        <item x="24"/>
        <item x="67"/>
        <item x="68"/>
        <item x="25"/>
        <item x="69"/>
        <item x="70"/>
        <item x="26"/>
        <item x="27"/>
        <item x="71"/>
        <item x="0"/>
        <item x="72"/>
        <item x="28"/>
        <item x="73"/>
        <item x="1"/>
        <item x="29"/>
        <item x="2"/>
        <item x="74"/>
        <item x="75"/>
        <item x="3"/>
        <item x="76"/>
        <item x="77"/>
        <item x="78"/>
        <item x="79"/>
        <item x="4"/>
        <item x="30"/>
        <item x="5"/>
        <item x="31"/>
        <item x="6"/>
        <item x="80"/>
        <item x="81"/>
        <item x="82"/>
        <item x="32"/>
        <item x="33"/>
        <item x="34"/>
        <item x="7"/>
        <item x="8"/>
        <item x="9"/>
        <item x="83"/>
        <item x="35"/>
        <item x="36"/>
        <item x="84"/>
        <item x="85"/>
        <item x="86"/>
        <item x="87"/>
        <item x="37"/>
        <item x="88"/>
        <item x="89"/>
        <item x="10"/>
        <item x="90"/>
        <item x="11"/>
        <item x="38"/>
        <item x="91"/>
        <item x="39"/>
        <item x="40"/>
        <item x="12"/>
        <item x="92"/>
        <item x="41"/>
        <item x="93"/>
        <item x="94"/>
        <item x="95"/>
        <item x="42"/>
        <item x="43"/>
        <item x="13"/>
        <item x="44"/>
        <item x="112"/>
        <item x="45"/>
        <item x="14"/>
        <item x="46"/>
        <item x="96"/>
        <item x="47"/>
        <item x="48"/>
        <item x="15"/>
        <item x="97"/>
        <item x="98"/>
        <item x="99"/>
        <item x="49"/>
        <item x="100"/>
        <item x="50"/>
        <item x="16"/>
        <item x="51"/>
        <item x="52"/>
        <item x="53"/>
        <item x="54"/>
        <item x="55"/>
        <item x="56"/>
        <item x="101"/>
        <item x="57"/>
        <item x="58"/>
        <item x="59"/>
        <item x="102"/>
        <item x="103"/>
        <item x="60"/>
        <item x="104"/>
        <item x="113"/>
        <item x="17"/>
        <item x="105"/>
        <item x="106"/>
        <item x="18"/>
        <item x="19"/>
        <item x="61"/>
        <item x="20"/>
        <item x="21"/>
        <item x="62"/>
        <item x="107"/>
        <item x="63"/>
        <item x="108"/>
        <item x="109"/>
        <item x="64"/>
        <item x="65"/>
        <item x="66"/>
        <item x="22"/>
        <item x="110"/>
        <item x="23"/>
        <item x="114"/>
        <item x="111"/>
        <item h="1" x="116"/>
        <item x="115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h="1" x="13"/>
        <item t="default"/>
      </items>
    </pivotField>
  </pivotFields>
  <rowFields count="1">
    <field x="1"/>
  </rowFields>
  <rowItems count="1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6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Total Undergraduates" fld="0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K8179"/>
  <sheetViews>
    <sheetView tabSelected="1" showOutlineSymbols="0" view="pageBreakPreview" zoomScaleNormal="115" zoomScaleSheetLayoutView="100" zoomScalePageLayoutView="85" workbookViewId="0">
      <pane ySplit="4" topLeftCell="A5" activePane="bottomLeft" state="frozen"/>
      <selection pane="bottomLeft" activeCell="K18" sqref="K18"/>
    </sheetView>
  </sheetViews>
  <sheetFormatPr defaultRowHeight="11.25"/>
  <cols>
    <col min="1" max="1" width="21.19921875" style="4" customWidth="1"/>
    <col min="2" max="3" width="10.796875" style="2" customWidth="1"/>
    <col min="4" max="4" width="13.59765625" style="2" customWidth="1"/>
    <col min="5" max="5" width="12" style="2" bestFit="1" customWidth="1"/>
    <col min="6" max="6" width="13.59765625" style="2" bestFit="1" customWidth="1"/>
    <col min="7" max="7" width="10.796875" style="2" customWidth="1"/>
    <col min="8" max="8" width="12.19921875" style="2" customWidth="1"/>
    <col min="9" max="10" width="10.796875" style="2" customWidth="1"/>
    <col min="11" max="11" width="10.796875" style="3" customWidth="1"/>
    <col min="12" max="12" width="11.59765625" style="2" customWidth="1"/>
    <col min="13" max="13" width="12" style="2" customWidth="1"/>
    <col min="14" max="14" width="11.59765625" style="2" customWidth="1"/>
    <col min="15" max="15" width="10.19921875" style="2" customWidth="1"/>
    <col min="16" max="245" width="15.796875" style="4" customWidth="1"/>
    <col min="246" max="16384" width="9.59765625" style="5"/>
  </cols>
  <sheetData>
    <row r="1" spans="1:19" ht="12.75" customHeight="1">
      <c r="A1" s="1" t="s">
        <v>110</v>
      </c>
    </row>
    <row r="2" spans="1:19" ht="12.75" customHeight="1">
      <c r="A2" s="1" t="s">
        <v>111</v>
      </c>
      <c r="O2" s="6"/>
    </row>
    <row r="3" spans="1:19" ht="12.75" customHeight="1" thickBot="1">
      <c r="A3" s="12" t="s">
        <v>139</v>
      </c>
      <c r="B3" s="13"/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5"/>
    </row>
    <row r="4" spans="1:19" ht="23.25" thickTop="1">
      <c r="A4" s="18"/>
      <c r="B4" s="22" t="s">
        <v>126</v>
      </c>
      <c r="C4" s="22" t="s">
        <v>0</v>
      </c>
      <c r="D4" s="22" t="s">
        <v>115</v>
      </c>
      <c r="E4" s="22" t="s">
        <v>116</v>
      </c>
      <c r="F4" s="22" t="s">
        <v>117</v>
      </c>
      <c r="G4" s="22" t="s">
        <v>118</v>
      </c>
      <c r="H4" s="22" t="s">
        <v>119</v>
      </c>
      <c r="I4" s="22" t="s">
        <v>120</v>
      </c>
      <c r="J4" s="22" t="s">
        <v>121</v>
      </c>
      <c r="K4" s="22" t="s">
        <v>122</v>
      </c>
      <c r="L4" s="22" t="s">
        <v>123</v>
      </c>
      <c r="M4" s="22" t="s">
        <v>124</v>
      </c>
      <c r="N4" s="22" t="s">
        <v>125</v>
      </c>
      <c r="O4" s="19" t="s">
        <v>1</v>
      </c>
    </row>
    <row r="5" spans="1:19" ht="12.75" customHeight="1">
      <c r="A5" s="25" t="s">
        <v>3</v>
      </c>
      <c r="B5" s="23">
        <v>0</v>
      </c>
      <c r="C5" s="23">
        <v>0</v>
      </c>
      <c r="D5" s="23">
        <v>6</v>
      </c>
      <c r="E5" s="23">
        <v>9</v>
      </c>
      <c r="F5" s="23">
        <v>0</v>
      </c>
      <c r="G5" s="23">
        <v>361</v>
      </c>
      <c r="H5" s="23">
        <v>87</v>
      </c>
      <c r="I5" s="23">
        <v>0</v>
      </c>
      <c r="J5" s="23">
        <v>9</v>
      </c>
      <c r="K5" s="23">
        <v>13</v>
      </c>
      <c r="L5" s="23">
        <v>43</v>
      </c>
      <c r="M5" s="23">
        <v>8</v>
      </c>
      <c r="N5" s="23">
        <v>0</v>
      </c>
      <c r="O5" s="23">
        <v>536</v>
      </c>
      <c r="P5" s="2"/>
      <c r="Q5" s="2"/>
      <c r="R5" s="2"/>
      <c r="S5" s="2"/>
    </row>
    <row r="6" spans="1:19" ht="12.75" customHeight="1">
      <c r="A6" s="25" t="s">
        <v>4</v>
      </c>
      <c r="B6" s="23">
        <v>0</v>
      </c>
      <c r="C6" s="23">
        <v>0</v>
      </c>
      <c r="D6" s="23">
        <v>1</v>
      </c>
      <c r="E6" s="23">
        <v>3</v>
      </c>
      <c r="F6" s="23">
        <v>0</v>
      </c>
      <c r="G6" s="23">
        <v>29</v>
      </c>
      <c r="H6" s="23">
        <v>74</v>
      </c>
      <c r="I6" s="23">
        <v>1</v>
      </c>
      <c r="J6" s="23">
        <v>1</v>
      </c>
      <c r="K6" s="23">
        <v>1</v>
      </c>
      <c r="L6" s="23">
        <v>18</v>
      </c>
      <c r="M6" s="23">
        <v>1</v>
      </c>
      <c r="N6" s="23">
        <v>0</v>
      </c>
      <c r="O6" s="23">
        <v>129</v>
      </c>
      <c r="P6" s="2"/>
      <c r="Q6" s="2"/>
      <c r="R6" s="2"/>
      <c r="S6" s="2"/>
    </row>
    <row r="7" spans="1:19" ht="12.75" customHeight="1">
      <c r="A7" s="25" t="s">
        <v>5</v>
      </c>
      <c r="B7" s="23">
        <v>0</v>
      </c>
      <c r="C7" s="23">
        <v>7</v>
      </c>
      <c r="D7" s="23">
        <v>9</v>
      </c>
      <c r="E7" s="23">
        <v>22</v>
      </c>
      <c r="F7" s="23">
        <v>1</v>
      </c>
      <c r="G7" s="23">
        <v>3</v>
      </c>
      <c r="H7" s="23">
        <v>9</v>
      </c>
      <c r="I7" s="23">
        <v>9</v>
      </c>
      <c r="J7" s="23">
        <v>17</v>
      </c>
      <c r="K7" s="23">
        <v>27</v>
      </c>
      <c r="L7" s="23">
        <v>126</v>
      </c>
      <c r="M7" s="23">
        <v>7</v>
      </c>
      <c r="N7" s="23">
        <v>2</v>
      </c>
      <c r="O7" s="23">
        <v>239</v>
      </c>
      <c r="P7" s="2"/>
      <c r="Q7" s="2"/>
      <c r="R7" s="2"/>
      <c r="S7" s="2"/>
    </row>
    <row r="8" spans="1:19" ht="12.75" customHeight="1">
      <c r="A8" s="25" t="s">
        <v>6</v>
      </c>
      <c r="B8" s="23">
        <v>0</v>
      </c>
      <c r="C8" s="23">
        <v>0</v>
      </c>
      <c r="D8" s="23">
        <v>13</v>
      </c>
      <c r="E8" s="23">
        <v>142</v>
      </c>
      <c r="F8" s="23">
        <v>117</v>
      </c>
      <c r="G8" s="23">
        <v>2</v>
      </c>
      <c r="H8" s="23">
        <v>5</v>
      </c>
      <c r="I8" s="23">
        <v>0</v>
      </c>
      <c r="J8" s="23">
        <v>5</v>
      </c>
      <c r="K8" s="23">
        <v>6</v>
      </c>
      <c r="L8" s="23">
        <v>24</v>
      </c>
      <c r="M8" s="23">
        <v>6</v>
      </c>
      <c r="N8" s="23">
        <v>0</v>
      </c>
      <c r="O8" s="23">
        <v>320</v>
      </c>
      <c r="P8" s="2"/>
      <c r="Q8" s="2"/>
      <c r="R8" s="2"/>
      <c r="S8" s="2"/>
    </row>
    <row r="9" spans="1:19" ht="12.75" customHeight="1">
      <c r="A9" s="25" t="s">
        <v>7</v>
      </c>
      <c r="B9" s="23">
        <v>0</v>
      </c>
      <c r="C9" s="23">
        <v>0</v>
      </c>
      <c r="D9" s="23">
        <v>4</v>
      </c>
      <c r="E9" s="23">
        <v>42</v>
      </c>
      <c r="F9" s="23">
        <v>99</v>
      </c>
      <c r="G9" s="23">
        <v>2</v>
      </c>
      <c r="H9" s="23">
        <v>2</v>
      </c>
      <c r="I9" s="23">
        <v>0</v>
      </c>
      <c r="J9" s="23">
        <v>0</v>
      </c>
      <c r="K9" s="23">
        <v>1</v>
      </c>
      <c r="L9" s="23">
        <v>10</v>
      </c>
      <c r="M9" s="23">
        <v>3</v>
      </c>
      <c r="N9" s="23">
        <v>0</v>
      </c>
      <c r="O9" s="23">
        <v>163</v>
      </c>
      <c r="P9" s="2"/>
      <c r="Q9" s="2"/>
      <c r="R9" s="2"/>
      <c r="S9" s="2"/>
    </row>
    <row r="10" spans="1:19" ht="12.75" customHeight="1">
      <c r="A10" s="25" t="s">
        <v>8</v>
      </c>
      <c r="B10" s="23">
        <v>0</v>
      </c>
      <c r="C10" s="23">
        <v>1</v>
      </c>
      <c r="D10" s="23">
        <v>6</v>
      </c>
      <c r="E10" s="23">
        <v>44</v>
      </c>
      <c r="F10" s="23">
        <v>20</v>
      </c>
      <c r="G10" s="23">
        <v>9</v>
      </c>
      <c r="H10" s="23">
        <v>27</v>
      </c>
      <c r="I10" s="23">
        <v>0</v>
      </c>
      <c r="J10" s="23">
        <v>3</v>
      </c>
      <c r="K10" s="23">
        <v>56</v>
      </c>
      <c r="L10" s="23">
        <v>33</v>
      </c>
      <c r="M10" s="23">
        <v>12</v>
      </c>
      <c r="N10" s="23">
        <v>0</v>
      </c>
      <c r="O10" s="23">
        <v>211</v>
      </c>
      <c r="P10" s="2"/>
      <c r="Q10" s="2"/>
      <c r="R10" s="2"/>
      <c r="S10" s="2"/>
    </row>
    <row r="11" spans="1:19" ht="12.75" customHeight="1">
      <c r="A11" s="25" t="s">
        <v>9</v>
      </c>
      <c r="B11" s="23">
        <v>0</v>
      </c>
      <c r="C11" s="23">
        <v>1</v>
      </c>
      <c r="D11" s="23">
        <v>6</v>
      </c>
      <c r="E11" s="23">
        <v>28</v>
      </c>
      <c r="F11" s="23">
        <v>3</v>
      </c>
      <c r="G11" s="23">
        <v>1</v>
      </c>
      <c r="H11" s="23">
        <v>5</v>
      </c>
      <c r="I11" s="23">
        <v>1</v>
      </c>
      <c r="J11" s="23">
        <v>2</v>
      </c>
      <c r="K11" s="23">
        <v>59</v>
      </c>
      <c r="L11" s="23">
        <v>27</v>
      </c>
      <c r="M11" s="23">
        <v>11</v>
      </c>
      <c r="N11" s="23">
        <v>3</v>
      </c>
      <c r="O11" s="23">
        <v>147</v>
      </c>
      <c r="P11" s="2"/>
      <c r="Q11" s="2"/>
      <c r="R11" s="2"/>
      <c r="S11" s="2"/>
    </row>
    <row r="12" spans="1:19" ht="12.75" customHeight="1">
      <c r="A12" s="25" t="s">
        <v>10</v>
      </c>
      <c r="B12" s="23">
        <v>0</v>
      </c>
      <c r="C12" s="23">
        <v>0</v>
      </c>
      <c r="D12" s="23">
        <v>5</v>
      </c>
      <c r="E12" s="23">
        <v>5</v>
      </c>
      <c r="F12" s="23">
        <v>2</v>
      </c>
      <c r="G12" s="23">
        <v>0</v>
      </c>
      <c r="H12" s="23">
        <v>2</v>
      </c>
      <c r="I12" s="23">
        <v>161</v>
      </c>
      <c r="J12" s="23">
        <v>0</v>
      </c>
      <c r="K12" s="23">
        <v>0</v>
      </c>
      <c r="L12" s="23">
        <v>10</v>
      </c>
      <c r="M12" s="23">
        <v>1</v>
      </c>
      <c r="N12" s="23">
        <v>0</v>
      </c>
      <c r="O12" s="23">
        <v>186</v>
      </c>
      <c r="P12" s="2"/>
      <c r="Q12" s="2"/>
      <c r="R12" s="2"/>
      <c r="S12" s="2"/>
    </row>
    <row r="13" spans="1:19" ht="12.75" customHeight="1">
      <c r="A13" s="25" t="s">
        <v>11</v>
      </c>
      <c r="B13" s="23">
        <v>1</v>
      </c>
      <c r="C13" s="23">
        <v>67</v>
      </c>
      <c r="D13" s="23">
        <v>60</v>
      </c>
      <c r="E13" s="23">
        <v>101</v>
      </c>
      <c r="F13" s="23">
        <v>7</v>
      </c>
      <c r="G13" s="23">
        <v>20</v>
      </c>
      <c r="H13" s="23">
        <v>38</v>
      </c>
      <c r="I13" s="23">
        <v>16</v>
      </c>
      <c r="J13" s="23">
        <v>121</v>
      </c>
      <c r="K13" s="23">
        <v>111</v>
      </c>
      <c r="L13" s="23">
        <v>1939</v>
      </c>
      <c r="M13" s="23">
        <v>65</v>
      </c>
      <c r="N13" s="23">
        <v>24</v>
      </c>
      <c r="O13" s="23">
        <v>2570</v>
      </c>
      <c r="P13" s="2"/>
      <c r="Q13" s="2"/>
      <c r="R13" s="2"/>
      <c r="S13" s="2"/>
    </row>
    <row r="14" spans="1:19" ht="12.75" customHeight="1">
      <c r="A14" s="25" t="s">
        <v>12</v>
      </c>
      <c r="B14" s="23">
        <v>0</v>
      </c>
      <c r="C14" s="23">
        <v>0</v>
      </c>
      <c r="D14" s="23">
        <v>24</v>
      </c>
      <c r="E14" s="23">
        <v>59</v>
      </c>
      <c r="F14" s="23">
        <v>3</v>
      </c>
      <c r="G14" s="23">
        <v>2204</v>
      </c>
      <c r="H14" s="23">
        <v>251</v>
      </c>
      <c r="I14" s="23">
        <v>5</v>
      </c>
      <c r="J14" s="23">
        <v>36</v>
      </c>
      <c r="K14" s="23">
        <v>28</v>
      </c>
      <c r="L14" s="23">
        <v>186</v>
      </c>
      <c r="M14" s="23">
        <v>71</v>
      </c>
      <c r="N14" s="23">
        <v>1</v>
      </c>
      <c r="O14" s="23">
        <v>2868</v>
      </c>
      <c r="P14" s="2"/>
      <c r="Q14" s="2"/>
      <c r="R14" s="2"/>
      <c r="S14" s="2"/>
    </row>
    <row r="15" spans="1:19" ht="12.75" customHeight="1">
      <c r="A15" s="25" t="s">
        <v>13</v>
      </c>
      <c r="B15" s="23">
        <v>0</v>
      </c>
      <c r="C15" s="23">
        <v>3</v>
      </c>
      <c r="D15" s="23">
        <v>11</v>
      </c>
      <c r="E15" s="23">
        <v>54</v>
      </c>
      <c r="F15" s="23">
        <v>3</v>
      </c>
      <c r="G15" s="23">
        <v>0</v>
      </c>
      <c r="H15" s="23">
        <v>2</v>
      </c>
      <c r="I15" s="23">
        <v>85</v>
      </c>
      <c r="J15" s="23">
        <v>6</v>
      </c>
      <c r="K15" s="23">
        <v>2</v>
      </c>
      <c r="L15" s="23">
        <v>43</v>
      </c>
      <c r="M15" s="23">
        <v>4</v>
      </c>
      <c r="N15" s="23">
        <v>6</v>
      </c>
      <c r="O15" s="23">
        <v>219</v>
      </c>
      <c r="P15" s="2"/>
      <c r="Q15" s="2"/>
      <c r="R15" s="2"/>
      <c r="S15" s="2"/>
    </row>
    <row r="16" spans="1:19" ht="12.75" customHeight="1">
      <c r="A16" s="25" t="s">
        <v>14</v>
      </c>
      <c r="B16" s="23">
        <v>0</v>
      </c>
      <c r="C16" s="23">
        <v>0</v>
      </c>
      <c r="D16" s="23">
        <v>2</v>
      </c>
      <c r="E16" s="23">
        <v>8</v>
      </c>
      <c r="F16" s="23">
        <v>1</v>
      </c>
      <c r="G16" s="23">
        <v>68</v>
      </c>
      <c r="H16" s="23">
        <v>43</v>
      </c>
      <c r="I16" s="23">
        <v>1</v>
      </c>
      <c r="J16" s="23">
        <v>2</v>
      </c>
      <c r="K16" s="23">
        <v>28</v>
      </c>
      <c r="L16" s="23">
        <v>24</v>
      </c>
      <c r="M16" s="23">
        <v>9</v>
      </c>
      <c r="N16" s="23">
        <v>0</v>
      </c>
      <c r="O16" s="23">
        <v>186</v>
      </c>
      <c r="P16" s="2"/>
      <c r="Q16" s="2"/>
      <c r="R16" s="2"/>
      <c r="S16" s="2"/>
    </row>
    <row r="17" spans="1:19" ht="12.75" customHeight="1">
      <c r="A17" s="25" t="s">
        <v>15</v>
      </c>
      <c r="B17" s="23">
        <v>1</v>
      </c>
      <c r="C17" s="23">
        <v>135</v>
      </c>
      <c r="D17" s="23">
        <v>33</v>
      </c>
      <c r="E17" s="23">
        <v>51</v>
      </c>
      <c r="F17" s="23">
        <v>2</v>
      </c>
      <c r="G17" s="23">
        <v>9</v>
      </c>
      <c r="H17" s="23">
        <v>12</v>
      </c>
      <c r="I17" s="23">
        <v>14</v>
      </c>
      <c r="J17" s="23">
        <v>13</v>
      </c>
      <c r="K17" s="23">
        <v>53</v>
      </c>
      <c r="L17" s="23">
        <v>225</v>
      </c>
      <c r="M17" s="23">
        <v>5</v>
      </c>
      <c r="N17" s="23">
        <v>1</v>
      </c>
      <c r="O17" s="23">
        <v>554</v>
      </c>
      <c r="P17" s="2"/>
      <c r="Q17" s="2"/>
      <c r="R17" s="2"/>
      <c r="S17" s="2"/>
    </row>
    <row r="18" spans="1:19" ht="12.75" customHeight="1">
      <c r="A18" s="25" t="s">
        <v>16</v>
      </c>
      <c r="B18" s="23">
        <v>0</v>
      </c>
      <c r="C18" s="23">
        <v>21</v>
      </c>
      <c r="D18" s="23">
        <v>39</v>
      </c>
      <c r="E18" s="23">
        <v>108</v>
      </c>
      <c r="F18" s="23">
        <v>6</v>
      </c>
      <c r="G18" s="23">
        <v>9</v>
      </c>
      <c r="H18" s="23">
        <v>11</v>
      </c>
      <c r="I18" s="23">
        <v>3</v>
      </c>
      <c r="J18" s="23">
        <v>16</v>
      </c>
      <c r="K18" s="23">
        <v>37</v>
      </c>
      <c r="L18" s="23">
        <v>106</v>
      </c>
      <c r="M18" s="23">
        <v>15</v>
      </c>
      <c r="N18" s="23">
        <v>5</v>
      </c>
      <c r="O18" s="23">
        <v>376</v>
      </c>
      <c r="P18" s="2"/>
      <c r="Q18" s="2"/>
      <c r="R18" s="2"/>
      <c r="S18" s="2"/>
    </row>
    <row r="19" spans="1:19" ht="12.75" customHeight="1">
      <c r="A19" s="25" t="s">
        <v>17</v>
      </c>
      <c r="B19" s="23">
        <v>4</v>
      </c>
      <c r="C19" s="23">
        <v>1</v>
      </c>
      <c r="D19" s="23">
        <v>72</v>
      </c>
      <c r="E19" s="23">
        <v>55</v>
      </c>
      <c r="F19" s="23">
        <v>6</v>
      </c>
      <c r="G19" s="23">
        <v>1</v>
      </c>
      <c r="H19" s="23">
        <v>2</v>
      </c>
      <c r="I19" s="23">
        <v>1705</v>
      </c>
      <c r="J19" s="23">
        <v>36</v>
      </c>
      <c r="K19" s="23">
        <v>5</v>
      </c>
      <c r="L19" s="23">
        <v>190</v>
      </c>
      <c r="M19" s="23">
        <v>10</v>
      </c>
      <c r="N19" s="23">
        <v>16</v>
      </c>
      <c r="O19" s="23">
        <v>2103</v>
      </c>
      <c r="P19" s="2"/>
      <c r="Q19" s="2"/>
      <c r="R19" s="2"/>
      <c r="S19" s="2"/>
    </row>
    <row r="20" spans="1:19" ht="12.75" customHeight="1">
      <c r="A20" s="25" t="s">
        <v>18</v>
      </c>
      <c r="B20" s="23">
        <v>0</v>
      </c>
      <c r="C20" s="23">
        <v>0</v>
      </c>
      <c r="D20" s="23">
        <v>3</v>
      </c>
      <c r="E20" s="23">
        <v>4</v>
      </c>
      <c r="F20" s="23">
        <v>1</v>
      </c>
      <c r="G20" s="23">
        <v>14</v>
      </c>
      <c r="H20" s="23">
        <v>16</v>
      </c>
      <c r="I20" s="23">
        <v>2</v>
      </c>
      <c r="J20" s="23">
        <v>7</v>
      </c>
      <c r="K20" s="23">
        <v>58</v>
      </c>
      <c r="L20" s="23">
        <v>31</v>
      </c>
      <c r="M20" s="23">
        <v>6</v>
      </c>
      <c r="N20" s="23">
        <v>0</v>
      </c>
      <c r="O20" s="23">
        <v>142</v>
      </c>
      <c r="P20" s="2"/>
      <c r="Q20" s="2"/>
      <c r="R20" s="2"/>
      <c r="S20" s="2"/>
    </row>
    <row r="21" spans="1:19" ht="12.75" customHeight="1">
      <c r="A21" s="25" t="s">
        <v>19</v>
      </c>
      <c r="B21" s="23">
        <v>0</v>
      </c>
      <c r="C21" s="23">
        <v>0</v>
      </c>
      <c r="D21" s="23">
        <v>3</v>
      </c>
      <c r="E21" s="23">
        <v>22</v>
      </c>
      <c r="F21" s="23">
        <v>0</v>
      </c>
      <c r="G21" s="23">
        <v>0</v>
      </c>
      <c r="H21" s="23">
        <v>0</v>
      </c>
      <c r="I21" s="23">
        <v>14</v>
      </c>
      <c r="J21" s="23">
        <v>1</v>
      </c>
      <c r="K21" s="23">
        <v>0</v>
      </c>
      <c r="L21" s="23">
        <v>4</v>
      </c>
      <c r="M21" s="23">
        <v>0</v>
      </c>
      <c r="N21" s="23">
        <v>1</v>
      </c>
      <c r="O21" s="23">
        <v>45</v>
      </c>
      <c r="P21" s="2"/>
      <c r="Q21" s="2"/>
      <c r="R21" s="2"/>
      <c r="S21" s="2"/>
    </row>
    <row r="22" spans="1:19" ht="12.75" customHeight="1">
      <c r="A22" s="25" t="s">
        <v>20</v>
      </c>
      <c r="B22" s="23">
        <v>1</v>
      </c>
      <c r="C22" s="23">
        <v>2</v>
      </c>
      <c r="D22" s="23">
        <v>60</v>
      </c>
      <c r="E22" s="23">
        <v>203</v>
      </c>
      <c r="F22" s="23">
        <v>24</v>
      </c>
      <c r="G22" s="23">
        <v>50</v>
      </c>
      <c r="H22" s="23">
        <v>115</v>
      </c>
      <c r="I22" s="23">
        <v>6</v>
      </c>
      <c r="J22" s="23">
        <v>37</v>
      </c>
      <c r="K22" s="23">
        <v>412</v>
      </c>
      <c r="L22" s="23">
        <v>165</v>
      </c>
      <c r="M22" s="23">
        <v>299</v>
      </c>
      <c r="N22" s="23">
        <v>3</v>
      </c>
      <c r="O22" s="23">
        <v>1377</v>
      </c>
      <c r="P22" s="2"/>
      <c r="Q22" s="2"/>
      <c r="R22" s="2"/>
      <c r="S22" s="2"/>
    </row>
    <row r="23" spans="1:19" ht="12.75" customHeight="1">
      <c r="A23" s="25" t="s">
        <v>21</v>
      </c>
      <c r="B23" s="23">
        <v>0</v>
      </c>
      <c r="C23" s="23">
        <v>0</v>
      </c>
      <c r="D23" s="23">
        <v>6</v>
      </c>
      <c r="E23" s="23">
        <v>49</v>
      </c>
      <c r="F23" s="23">
        <v>39</v>
      </c>
      <c r="G23" s="23">
        <v>7</v>
      </c>
      <c r="H23" s="23">
        <v>2</v>
      </c>
      <c r="I23" s="23">
        <v>0</v>
      </c>
      <c r="J23" s="23">
        <v>1</v>
      </c>
      <c r="K23" s="23">
        <v>8</v>
      </c>
      <c r="L23" s="23">
        <v>15</v>
      </c>
      <c r="M23" s="23">
        <v>5</v>
      </c>
      <c r="N23" s="23">
        <v>0</v>
      </c>
      <c r="O23" s="23">
        <v>132</v>
      </c>
      <c r="P23" s="2"/>
      <c r="Q23" s="2"/>
      <c r="R23" s="2"/>
      <c r="S23" s="2"/>
    </row>
    <row r="24" spans="1:19" ht="12.75" customHeight="1">
      <c r="A24" s="25" t="s">
        <v>127</v>
      </c>
      <c r="B24" s="23">
        <v>0</v>
      </c>
      <c r="C24" s="23">
        <v>0</v>
      </c>
      <c r="D24" s="23">
        <v>3</v>
      </c>
      <c r="E24" s="23">
        <v>8</v>
      </c>
      <c r="F24" s="23">
        <v>0</v>
      </c>
      <c r="G24" s="23">
        <v>9</v>
      </c>
      <c r="H24" s="23">
        <v>22</v>
      </c>
      <c r="I24" s="23">
        <v>0</v>
      </c>
      <c r="J24" s="23">
        <v>5</v>
      </c>
      <c r="K24" s="23">
        <v>13</v>
      </c>
      <c r="L24" s="23">
        <v>41</v>
      </c>
      <c r="M24" s="23">
        <v>1</v>
      </c>
      <c r="N24" s="23">
        <v>0</v>
      </c>
      <c r="O24" s="23">
        <v>102</v>
      </c>
      <c r="P24" s="2"/>
      <c r="Q24" s="2"/>
      <c r="R24" s="2"/>
      <c r="S24" s="2"/>
    </row>
    <row r="25" spans="1:19" ht="12.75" customHeight="1">
      <c r="A25" s="25" t="s">
        <v>22</v>
      </c>
      <c r="B25" s="23">
        <v>0</v>
      </c>
      <c r="C25" s="23">
        <v>0</v>
      </c>
      <c r="D25" s="23">
        <v>57</v>
      </c>
      <c r="E25" s="23">
        <v>722</v>
      </c>
      <c r="F25" s="23">
        <v>37</v>
      </c>
      <c r="G25" s="23">
        <v>3</v>
      </c>
      <c r="H25" s="23">
        <v>3</v>
      </c>
      <c r="I25" s="23">
        <v>3</v>
      </c>
      <c r="J25" s="23">
        <v>18</v>
      </c>
      <c r="K25" s="23">
        <v>22</v>
      </c>
      <c r="L25" s="23">
        <v>88</v>
      </c>
      <c r="M25" s="23">
        <v>26</v>
      </c>
      <c r="N25" s="23">
        <v>2</v>
      </c>
      <c r="O25" s="23">
        <v>981</v>
      </c>
      <c r="P25" s="2"/>
      <c r="Q25" s="2"/>
      <c r="R25" s="2"/>
      <c r="S25" s="2"/>
    </row>
    <row r="26" spans="1:19" ht="12.75" customHeight="1">
      <c r="A26" s="25" t="s">
        <v>23</v>
      </c>
      <c r="B26" s="23">
        <v>0</v>
      </c>
      <c r="C26" s="23">
        <v>0</v>
      </c>
      <c r="D26" s="23">
        <v>2</v>
      </c>
      <c r="E26" s="23">
        <v>4</v>
      </c>
      <c r="F26" s="23">
        <v>0</v>
      </c>
      <c r="G26" s="23">
        <v>1</v>
      </c>
      <c r="H26" s="23">
        <v>2</v>
      </c>
      <c r="I26" s="23">
        <v>4</v>
      </c>
      <c r="J26" s="23">
        <v>10</v>
      </c>
      <c r="K26" s="23">
        <v>4</v>
      </c>
      <c r="L26" s="23">
        <v>25</v>
      </c>
      <c r="M26" s="23">
        <v>3</v>
      </c>
      <c r="N26" s="23">
        <v>0</v>
      </c>
      <c r="O26" s="23">
        <v>55</v>
      </c>
      <c r="P26" s="2"/>
      <c r="Q26" s="2"/>
      <c r="R26" s="2"/>
      <c r="S26" s="2"/>
    </row>
    <row r="27" spans="1:19" ht="12.75" customHeight="1">
      <c r="A27" s="25" t="s">
        <v>24</v>
      </c>
      <c r="B27" s="23">
        <v>1</v>
      </c>
      <c r="C27" s="23">
        <v>7</v>
      </c>
      <c r="D27" s="23">
        <v>110</v>
      </c>
      <c r="E27" s="23">
        <v>326</v>
      </c>
      <c r="F27" s="23">
        <v>24</v>
      </c>
      <c r="G27" s="23">
        <v>347</v>
      </c>
      <c r="H27" s="23">
        <v>565</v>
      </c>
      <c r="I27" s="23">
        <v>8</v>
      </c>
      <c r="J27" s="23">
        <v>210</v>
      </c>
      <c r="K27" s="23">
        <v>350</v>
      </c>
      <c r="L27" s="23">
        <v>664</v>
      </c>
      <c r="M27" s="23">
        <v>762</v>
      </c>
      <c r="N27" s="23">
        <v>7</v>
      </c>
      <c r="O27" s="23">
        <v>3381</v>
      </c>
      <c r="P27" s="2"/>
      <c r="Q27" s="2"/>
      <c r="R27" s="2"/>
      <c r="S27" s="2"/>
    </row>
    <row r="28" spans="1:19" ht="12.75" customHeight="1">
      <c r="A28" s="25" t="s">
        <v>25</v>
      </c>
      <c r="B28" s="23">
        <v>0</v>
      </c>
      <c r="C28" s="23">
        <v>1</v>
      </c>
      <c r="D28" s="23">
        <v>10</v>
      </c>
      <c r="E28" s="23">
        <v>20</v>
      </c>
      <c r="F28" s="23">
        <v>1</v>
      </c>
      <c r="G28" s="23">
        <v>243</v>
      </c>
      <c r="H28" s="23">
        <v>89</v>
      </c>
      <c r="I28" s="23">
        <v>4</v>
      </c>
      <c r="J28" s="23">
        <v>5</v>
      </c>
      <c r="K28" s="23">
        <v>37</v>
      </c>
      <c r="L28" s="23">
        <v>46</v>
      </c>
      <c r="M28" s="23">
        <v>26</v>
      </c>
      <c r="N28" s="23">
        <v>0</v>
      </c>
      <c r="O28" s="23">
        <v>482</v>
      </c>
      <c r="P28" s="2"/>
      <c r="Q28" s="2"/>
      <c r="R28" s="2"/>
      <c r="S28" s="2"/>
    </row>
    <row r="29" spans="1:19" ht="12.75" customHeight="1">
      <c r="A29" s="25" t="s">
        <v>26</v>
      </c>
      <c r="B29" s="23">
        <v>1</v>
      </c>
      <c r="C29" s="23">
        <v>793</v>
      </c>
      <c r="D29" s="23">
        <v>73</v>
      </c>
      <c r="E29" s="23">
        <v>196</v>
      </c>
      <c r="F29" s="23">
        <v>8</v>
      </c>
      <c r="G29" s="23">
        <v>16</v>
      </c>
      <c r="H29" s="23">
        <v>23</v>
      </c>
      <c r="I29" s="23">
        <v>19</v>
      </c>
      <c r="J29" s="23">
        <v>110</v>
      </c>
      <c r="K29" s="23">
        <v>145</v>
      </c>
      <c r="L29" s="23">
        <v>417</v>
      </c>
      <c r="M29" s="23">
        <v>34</v>
      </c>
      <c r="N29" s="23">
        <v>9</v>
      </c>
      <c r="O29" s="23">
        <v>1844</v>
      </c>
      <c r="P29" s="2"/>
      <c r="Q29" s="2"/>
      <c r="R29" s="2"/>
      <c r="S29" s="2"/>
    </row>
    <row r="30" spans="1:19" ht="12.75" customHeight="1">
      <c r="A30" s="25" t="s">
        <v>27</v>
      </c>
      <c r="B30" s="23">
        <v>0</v>
      </c>
      <c r="C30" s="23">
        <v>5</v>
      </c>
      <c r="D30" s="23">
        <v>7</v>
      </c>
      <c r="E30" s="23">
        <v>13</v>
      </c>
      <c r="F30" s="23">
        <v>2</v>
      </c>
      <c r="G30" s="23">
        <v>2</v>
      </c>
      <c r="H30" s="23">
        <v>10</v>
      </c>
      <c r="I30" s="23">
        <v>1</v>
      </c>
      <c r="J30" s="23">
        <v>15</v>
      </c>
      <c r="K30" s="23">
        <v>52</v>
      </c>
      <c r="L30" s="23">
        <v>102</v>
      </c>
      <c r="M30" s="23">
        <v>11</v>
      </c>
      <c r="N30" s="23">
        <v>1</v>
      </c>
      <c r="O30" s="23">
        <v>221</v>
      </c>
      <c r="P30" s="2"/>
      <c r="Q30" s="2"/>
      <c r="R30" s="2"/>
      <c r="S30" s="2"/>
    </row>
    <row r="31" spans="1:19" ht="12.75" customHeight="1">
      <c r="A31" s="25" t="s">
        <v>28</v>
      </c>
      <c r="B31" s="23">
        <v>1</v>
      </c>
      <c r="C31" s="23">
        <v>1</v>
      </c>
      <c r="D31" s="23">
        <v>42</v>
      </c>
      <c r="E31" s="23">
        <v>44</v>
      </c>
      <c r="F31" s="23">
        <v>6</v>
      </c>
      <c r="G31" s="23">
        <v>3</v>
      </c>
      <c r="H31" s="23">
        <v>4</v>
      </c>
      <c r="I31" s="23">
        <v>16</v>
      </c>
      <c r="J31" s="23">
        <v>7</v>
      </c>
      <c r="K31" s="23">
        <v>5</v>
      </c>
      <c r="L31" s="23">
        <v>32</v>
      </c>
      <c r="M31" s="23">
        <v>1</v>
      </c>
      <c r="N31" s="23">
        <v>13</v>
      </c>
      <c r="O31" s="23">
        <v>175</v>
      </c>
      <c r="P31" s="6"/>
      <c r="Q31" s="2"/>
      <c r="R31" s="2"/>
      <c r="S31" s="2"/>
    </row>
    <row r="32" spans="1:19" ht="12.75" customHeight="1">
      <c r="A32" s="25" t="s">
        <v>29</v>
      </c>
      <c r="B32" s="23">
        <v>0</v>
      </c>
      <c r="C32" s="23">
        <v>0</v>
      </c>
      <c r="D32" s="23">
        <v>3</v>
      </c>
      <c r="E32" s="23">
        <v>44</v>
      </c>
      <c r="F32" s="23">
        <v>14</v>
      </c>
      <c r="G32" s="23">
        <v>0</v>
      </c>
      <c r="H32" s="23">
        <v>3</v>
      </c>
      <c r="I32" s="23">
        <v>1</v>
      </c>
      <c r="J32" s="23">
        <v>1</v>
      </c>
      <c r="K32" s="23">
        <v>1</v>
      </c>
      <c r="L32" s="23">
        <v>7</v>
      </c>
      <c r="M32" s="23">
        <v>2</v>
      </c>
      <c r="N32" s="23">
        <v>0</v>
      </c>
      <c r="O32" s="23">
        <v>76</v>
      </c>
      <c r="P32" s="6"/>
      <c r="Q32" s="2"/>
      <c r="R32" s="2"/>
      <c r="S32" s="2"/>
    </row>
    <row r="33" spans="1:19" ht="12.75" customHeight="1">
      <c r="A33" s="25" t="s">
        <v>30</v>
      </c>
      <c r="B33" s="23">
        <v>0</v>
      </c>
      <c r="C33" s="23">
        <v>0</v>
      </c>
      <c r="D33" s="23">
        <v>11</v>
      </c>
      <c r="E33" s="23">
        <v>97</v>
      </c>
      <c r="F33" s="23">
        <v>4</v>
      </c>
      <c r="G33" s="23">
        <v>1</v>
      </c>
      <c r="H33" s="23">
        <v>3</v>
      </c>
      <c r="I33" s="23">
        <v>0</v>
      </c>
      <c r="J33" s="23">
        <v>1</v>
      </c>
      <c r="K33" s="23">
        <v>4</v>
      </c>
      <c r="L33" s="23">
        <v>9</v>
      </c>
      <c r="M33" s="23">
        <v>2</v>
      </c>
      <c r="N33" s="23">
        <v>0</v>
      </c>
      <c r="O33" s="23">
        <v>132</v>
      </c>
      <c r="P33" s="6"/>
      <c r="Q33" s="2"/>
      <c r="R33" s="2"/>
      <c r="S33" s="2"/>
    </row>
    <row r="34" spans="1:19" ht="12.75" customHeight="1">
      <c r="A34" s="25" t="s">
        <v>31</v>
      </c>
      <c r="B34" s="23">
        <v>0</v>
      </c>
      <c r="C34" s="23">
        <v>0</v>
      </c>
      <c r="D34" s="23">
        <v>5</v>
      </c>
      <c r="E34" s="23">
        <v>10</v>
      </c>
      <c r="F34" s="23">
        <v>0</v>
      </c>
      <c r="G34" s="23">
        <v>46</v>
      </c>
      <c r="H34" s="23">
        <v>37</v>
      </c>
      <c r="I34" s="23">
        <v>0</v>
      </c>
      <c r="J34" s="23">
        <v>3</v>
      </c>
      <c r="K34" s="23">
        <v>9</v>
      </c>
      <c r="L34" s="23">
        <v>7</v>
      </c>
      <c r="M34" s="23">
        <v>6</v>
      </c>
      <c r="N34" s="23">
        <v>0</v>
      </c>
      <c r="O34" s="23">
        <v>123</v>
      </c>
      <c r="P34" s="6"/>
      <c r="Q34" s="2"/>
      <c r="R34" s="2"/>
      <c r="S34" s="2"/>
    </row>
    <row r="35" spans="1:19" ht="12.75" customHeight="1">
      <c r="A35" s="25" t="s">
        <v>32</v>
      </c>
      <c r="B35" s="23">
        <v>0</v>
      </c>
      <c r="C35" s="23">
        <v>1</v>
      </c>
      <c r="D35" s="23">
        <v>5</v>
      </c>
      <c r="E35" s="23">
        <v>10</v>
      </c>
      <c r="F35" s="23">
        <v>0</v>
      </c>
      <c r="G35" s="23">
        <v>189</v>
      </c>
      <c r="H35" s="23">
        <v>41</v>
      </c>
      <c r="I35" s="23">
        <v>1</v>
      </c>
      <c r="J35" s="23">
        <v>2</v>
      </c>
      <c r="K35" s="23">
        <v>8</v>
      </c>
      <c r="L35" s="23">
        <v>17</v>
      </c>
      <c r="M35" s="23">
        <v>6</v>
      </c>
      <c r="N35" s="23">
        <v>0</v>
      </c>
      <c r="O35" s="23">
        <v>280</v>
      </c>
      <c r="P35" s="6"/>
      <c r="Q35" s="2"/>
      <c r="R35" s="2"/>
      <c r="S35" s="2"/>
    </row>
    <row r="36" spans="1:19" ht="12.75" customHeight="1">
      <c r="A36" s="25" t="s">
        <v>33</v>
      </c>
      <c r="B36" s="23">
        <v>0</v>
      </c>
      <c r="C36" s="23">
        <v>2</v>
      </c>
      <c r="D36" s="23">
        <v>19</v>
      </c>
      <c r="E36" s="23">
        <v>37</v>
      </c>
      <c r="F36" s="23">
        <v>1</v>
      </c>
      <c r="G36" s="23">
        <v>0</v>
      </c>
      <c r="H36" s="23">
        <v>1</v>
      </c>
      <c r="I36" s="23">
        <v>2</v>
      </c>
      <c r="J36" s="23">
        <v>2</v>
      </c>
      <c r="K36" s="23">
        <v>3</v>
      </c>
      <c r="L36" s="23">
        <v>13</v>
      </c>
      <c r="M36" s="23">
        <v>1</v>
      </c>
      <c r="N36" s="23">
        <v>3</v>
      </c>
      <c r="O36" s="23">
        <v>84</v>
      </c>
      <c r="P36" s="6"/>
      <c r="Q36" s="2"/>
      <c r="R36" s="2"/>
      <c r="S36" s="2"/>
    </row>
    <row r="37" spans="1:19" ht="12.75" customHeight="1">
      <c r="A37" s="25" t="s">
        <v>34</v>
      </c>
      <c r="B37" s="23">
        <v>0</v>
      </c>
      <c r="C37" s="23">
        <v>1</v>
      </c>
      <c r="D37" s="23">
        <v>5</v>
      </c>
      <c r="E37" s="23">
        <v>61</v>
      </c>
      <c r="F37" s="23">
        <v>5</v>
      </c>
      <c r="G37" s="23">
        <v>0</v>
      </c>
      <c r="H37" s="23">
        <v>3</v>
      </c>
      <c r="I37" s="23">
        <v>2</v>
      </c>
      <c r="J37" s="23">
        <v>1</v>
      </c>
      <c r="K37" s="23">
        <v>5</v>
      </c>
      <c r="L37" s="23">
        <v>6</v>
      </c>
      <c r="M37" s="23">
        <v>1</v>
      </c>
      <c r="N37" s="23">
        <v>1</v>
      </c>
      <c r="O37" s="23">
        <v>91</v>
      </c>
      <c r="P37" s="6"/>
      <c r="Q37" s="2"/>
      <c r="R37" s="2"/>
      <c r="S37" s="2"/>
    </row>
    <row r="38" spans="1:19" ht="12.75" customHeight="1">
      <c r="A38" s="25" t="s">
        <v>35</v>
      </c>
      <c r="B38" s="23">
        <v>1</v>
      </c>
      <c r="C38" s="23">
        <v>3</v>
      </c>
      <c r="D38" s="23">
        <v>9</v>
      </c>
      <c r="E38" s="23">
        <v>32</v>
      </c>
      <c r="F38" s="23">
        <v>1</v>
      </c>
      <c r="G38" s="23">
        <v>0</v>
      </c>
      <c r="H38" s="23">
        <v>1</v>
      </c>
      <c r="I38" s="23">
        <v>313</v>
      </c>
      <c r="J38" s="23">
        <v>2</v>
      </c>
      <c r="K38" s="23">
        <v>1</v>
      </c>
      <c r="L38" s="23">
        <v>25</v>
      </c>
      <c r="M38" s="23">
        <v>1</v>
      </c>
      <c r="N38" s="23">
        <v>2</v>
      </c>
      <c r="O38" s="23">
        <v>391</v>
      </c>
      <c r="P38" s="6"/>
      <c r="Q38" s="2"/>
      <c r="R38" s="2"/>
      <c r="S38" s="2"/>
    </row>
    <row r="39" spans="1:19" ht="12.75" customHeight="1">
      <c r="A39" s="25" t="s">
        <v>36</v>
      </c>
      <c r="B39" s="23">
        <v>4</v>
      </c>
      <c r="C39" s="23">
        <v>7</v>
      </c>
      <c r="D39" s="23">
        <v>135</v>
      </c>
      <c r="E39" s="23">
        <v>174</v>
      </c>
      <c r="F39" s="23">
        <v>13</v>
      </c>
      <c r="G39" s="23">
        <v>5</v>
      </c>
      <c r="H39" s="23">
        <v>16</v>
      </c>
      <c r="I39" s="23">
        <v>144</v>
      </c>
      <c r="J39" s="23">
        <v>86</v>
      </c>
      <c r="K39" s="23">
        <v>97</v>
      </c>
      <c r="L39" s="23">
        <v>291</v>
      </c>
      <c r="M39" s="23">
        <v>27</v>
      </c>
      <c r="N39" s="23">
        <v>107</v>
      </c>
      <c r="O39" s="23">
        <v>1106</v>
      </c>
      <c r="P39" s="2"/>
      <c r="Q39" s="2"/>
      <c r="R39" s="2"/>
      <c r="S39" s="2"/>
    </row>
    <row r="40" spans="1:19" ht="12.75" customHeight="1">
      <c r="A40" s="25" t="s">
        <v>37</v>
      </c>
      <c r="B40" s="23">
        <v>1</v>
      </c>
      <c r="C40" s="23">
        <v>21</v>
      </c>
      <c r="D40" s="23">
        <v>21</v>
      </c>
      <c r="E40" s="23">
        <v>24</v>
      </c>
      <c r="F40" s="23">
        <v>4</v>
      </c>
      <c r="G40" s="23">
        <v>2</v>
      </c>
      <c r="H40" s="23">
        <v>5</v>
      </c>
      <c r="I40" s="23">
        <v>13</v>
      </c>
      <c r="J40" s="23">
        <v>22</v>
      </c>
      <c r="K40" s="23">
        <v>16</v>
      </c>
      <c r="L40" s="23">
        <v>43</v>
      </c>
      <c r="M40" s="23">
        <v>1</v>
      </c>
      <c r="N40" s="23">
        <v>5</v>
      </c>
      <c r="O40" s="23">
        <v>178</v>
      </c>
      <c r="P40" s="2"/>
      <c r="Q40" s="2"/>
      <c r="R40" s="2"/>
      <c r="S40" s="2"/>
    </row>
    <row r="41" spans="1:19" ht="12.75" customHeight="1">
      <c r="A41" s="25" t="s">
        <v>38</v>
      </c>
      <c r="B41" s="23">
        <v>0</v>
      </c>
      <c r="C41" s="23">
        <v>0</v>
      </c>
      <c r="D41" s="23">
        <v>1</v>
      </c>
      <c r="E41" s="23">
        <v>6</v>
      </c>
      <c r="F41" s="23">
        <v>0</v>
      </c>
      <c r="G41" s="23">
        <v>49</v>
      </c>
      <c r="H41" s="23">
        <v>75</v>
      </c>
      <c r="I41" s="23">
        <v>0</v>
      </c>
      <c r="J41" s="23">
        <v>1</v>
      </c>
      <c r="K41" s="23">
        <v>5</v>
      </c>
      <c r="L41" s="23">
        <v>28</v>
      </c>
      <c r="M41" s="23">
        <v>3</v>
      </c>
      <c r="N41" s="23">
        <v>0</v>
      </c>
      <c r="O41" s="23">
        <v>168</v>
      </c>
      <c r="P41" s="2"/>
      <c r="Q41" s="2"/>
      <c r="R41" s="2"/>
      <c r="S41" s="2"/>
    </row>
    <row r="42" spans="1:19" ht="12.75" customHeight="1">
      <c r="A42" s="25" t="s">
        <v>39</v>
      </c>
      <c r="B42" s="23">
        <v>0</v>
      </c>
      <c r="C42" s="23">
        <v>7</v>
      </c>
      <c r="D42" s="23">
        <v>161</v>
      </c>
      <c r="E42" s="23">
        <v>2985</v>
      </c>
      <c r="F42" s="23">
        <v>82</v>
      </c>
      <c r="G42" s="23">
        <v>11</v>
      </c>
      <c r="H42" s="23">
        <v>16</v>
      </c>
      <c r="I42" s="23">
        <v>12</v>
      </c>
      <c r="J42" s="23">
        <v>48</v>
      </c>
      <c r="K42" s="23">
        <v>55</v>
      </c>
      <c r="L42" s="23">
        <v>379</v>
      </c>
      <c r="M42" s="23">
        <v>93</v>
      </c>
      <c r="N42" s="23">
        <v>20</v>
      </c>
      <c r="O42" s="23">
        <v>3869</v>
      </c>
      <c r="P42" s="2"/>
      <c r="Q42" s="2"/>
      <c r="R42" s="2"/>
      <c r="S42" s="2"/>
    </row>
    <row r="43" spans="1:19" ht="12.75" customHeight="1">
      <c r="A43" s="25" t="s">
        <v>103</v>
      </c>
      <c r="B43" s="23">
        <v>0</v>
      </c>
      <c r="C43" s="23">
        <v>1</v>
      </c>
      <c r="D43" s="23">
        <v>2</v>
      </c>
      <c r="E43" s="23">
        <v>9</v>
      </c>
      <c r="F43" s="23">
        <v>1</v>
      </c>
      <c r="G43" s="23">
        <v>22</v>
      </c>
      <c r="H43" s="23">
        <v>25</v>
      </c>
      <c r="I43" s="23">
        <v>0</v>
      </c>
      <c r="J43" s="23">
        <v>7</v>
      </c>
      <c r="K43" s="23">
        <v>4</v>
      </c>
      <c r="L43" s="23">
        <v>26</v>
      </c>
      <c r="M43" s="23">
        <v>5</v>
      </c>
      <c r="N43" s="23">
        <v>0</v>
      </c>
      <c r="O43" s="23">
        <v>102</v>
      </c>
      <c r="P43" s="2"/>
      <c r="Q43" s="2"/>
      <c r="R43" s="2"/>
      <c r="S43" s="2"/>
    </row>
    <row r="44" spans="1:19" ht="12.75" customHeight="1">
      <c r="A44" s="25" t="s">
        <v>40</v>
      </c>
      <c r="B44" s="23">
        <v>0</v>
      </c>
      <c r="C44" s="23">
        <v>0</v>
      </c>
      <c r="D44" s="23">
        <v>2</v>
      </c>
      <c r="E44" s="23">
        <v>5</v>
      </c>
      <c r="F44" s="23">
        <v>0</v>
      </c>
      <c r="G44" s="23">
        <v>28</v>
      </c>
      <c r="H44" s="23">
        <v>54</v>
      </c>
      <c r="I44" s="23">
        <v>1</v>
      </c>
      <c r="J44" s="23">
        <v>3</v>
      </c>
      <c r="K44" s="23">
        <v>5</v>
      </c>
      <c r="L44" s="23">
        <v>13</v>
      </c>
      <c r="M44" s="23">
        <v>2</v>
      </c>
      <c r="N44" s="23">
        <v>0</v>
      </c>
      <c r="O44" s="23">
        <v>113</v>
      </c>
      <c r="P44" s="2"/>
      <c r="Q44" s="2"/>
      <c r="R44" s="2"/>
      <c r="S44" s="2"/>
    </row>
    <row r="45" spans="1:19" ht="12.75" customHeight="1">
      <c r="A45" s="25" t="s">
        <v>41</v>
      </c>
      <c r="B45" s="23">
        <v>0</v>
      </c>
      <c r="C45" s="23">
        <v>0</v>
      </c>
      <c r="D45" s="23">
        <v>10</v>
      </c>
      <c r="E45" s="23">
        <v>36</v>
      </c>
      <c r="F45" s="23">
        <v>1</v>
      </c>
      <c r="G45" s="23">
        <v>5</v>
      </c>
      <c r="H45" s="23">
        <v>12</v>
      </c>
      <c r="I45" s="23">
        <v>2</v>
      </c>
      <c r="J45" s="23">
        <v>8</v>
      </c>
      <c r="K45" s="23">
        <v>203</v>
      </c>
      <c r="L45" s="23">
        <v>25</v>
      </c>
      <c r="M45" s="23">
        <v>16</v>
      </c>
      <c r="N45" s="23">
        <v>0</v>
      </c>
      <c r="O45" s="23">
        <v>318</v>
      </c>
      <c r="P45" s="2"/>
      <c r="Q45" s="2"/>
      <c r="R45" s="2"/>
      <c r="S45" s="2"/>
    </row>
    <row r="46" spans="1:19" ht="12.75" customHeight="1">
      <c r="A46" s="25" t="s">
        <v>42</v>
      </c>
      <c r="B46" s="23">
        <v>0</v>
      </c>
      <c r="C46" s="23">
        <v>0</v>
      </c>
      <c r="D46" s="23">
        <v>3</v>
      </c>
      <c r="E46" s="23">
        <v>34</v>
      </c>
      <c r="F46" s="23">
        <v>0</v>
      </c>
      <c r="G46" s="23">
        <v>1</v>
      </c>
      <c r="H46" s="23">
        <v>1</v>
      </c>
      <c r="I46" s="23">
        <v>1</v>
      </c>
      <c r="J46" s="23">
        <v>1</v>
      </c>
      <c r="K46" s="23">
        <v>8</v>
      </c>
      <c r="L46" s="23">
        <v>8</v>
      </c>
      <c r="M46" s="23">
        <v>1</v>
      </c>
      <c r="N46" s="23">
        <v>0</v>
      </c>
      <c r="O46" s="23">
        <v>58</v>
      </c>
      <c r="P46" s="2"/>
      <c r="Q46" s="2"/>
      <c r="R46" s="2"/>
      <c r="S46" s="2"/>
    </row>
    <row r="47" spans="1:19" ht="12.75" customHeight="1">
      <c r="A47" s="25" t="s">
        <v>43</v>
      </c>
      <c r="B47" s="23">
        <v>0</v>
      </c>
      <c r="C47" s="23">
        <v>0</v>
      </c>
      <c r="D47" s="23">
        <v>1</v>
      </c>
      <c r="E47" s="23">
        <v>2</v>
      </c>
      <c r="F47" s="23">
        <v>0</v>
      </c>
      <c r="G47" s="23">
        <v>40</v>
      </c>
      <c r="H47" s="23">
        <v>55</v>
      </c>
      <c r="I47" s="23">
        <v>0</v>
      </c>
      <c r="J47" s="23">
        <v>0</v>
      </c>
      <c r="K47" s="23">
        <v>1</v>
      </c>
      <c r="L47" s="23">
        <v>8</v>
      </c>
      <c r="M47" s="23">
        <v>2</v>
      </c>
      <c r="N47" s="23">
        <v>0</v>
      </c>
      <c r="O47" s="23">
        <v>109</v>
      </c>
      <c r="P47" s="2"/>
      <c r="Q47" s="2"/>
      <c r="R47" s="2"/>
      <c r="S47" s="2"/>
    </row>
    <row r="48" spans="1:19" ht="12.75" customHeight="1">
      <c r="A48" s="25" t="s">
        <v>44</v>
      </c>
      <c r="B48" s="23">
        <v>0</v>
      </c>
      <c r="C48" s="23">
        <v>1</v>
      </c>
      <c r="D48" s="23">
        <v>4</v>
      </c>
      <c r="E48" s="23">
        <v>11</v>
      </c>
      <c r="F48" s="23">
        <v>0</v>
      </c>
      <c r="G48" s="23">
        <v>1</v>
      </c>
      <c r="H48" s="23">
        <v>2</v>
      </c>
      <c r="I48" s="23">
        <v>1</v>
      </c>
      <c r="J48" s="23">
        <v>5</v>
      </c>
      <c r="K48" s="23">
        <v>13</v>
      </c>
      <c r="L48" s="23">
        <v>57</v>
      </c>
      <c r="M48" s="23">
        <v>2</v>
      </c>
      <c r="N48" s="23">
        <v>1</v>
      </c>
      <c r="O48" s="23">
        <v>98</v>
      </c>
      <c r="P48" s="2"/>
      <c r="Q48" s="2"/>
      <c r="R48" s="2"/>
      <c r="S48" s="2"/>
    </row>
    <row r="49" spans="1:19" ht="12.75" customHeight="1">
      <c r="A49" s="25" t="s">
        <v>45</v>
      </c>
      <c r="B49" s="23">
        <v>0</v>
      </c>
      <c r="C49" s="23">
        <v>0</v>
      </c>
      <c r="D49" s="23">
        <v>14</v>
      </c>
      <c r="E49" s="23">
        <v>253</v>
      </c>
      <c r="F49" s="23">
        <v>12</v>
      </c>
      <c r="G49" s="23">
        <v>0</v>
      </c>
      <c r="H49" s="23">
        <v>0</v>
      </c>
      <c r="I49" s="23">
        <v>4</v>
      </c>
      <c r="J49" s="23">
        <v>5</v>
      </c>
      <c r="K49" s="23">
        <v>3</v>
      </c>
      <c r="L49" s="23">
        <v>50</v>
      </c>
      <c r="M49" s="23">
        <v>4</v>
      </c>
      <c r="N49" s="23">
        <v>1</v>
      </c>
      <c r="O49" s="23">
        <v>346</v>
      </c>
      <c r="P49" s="2"/>
      <c r="Q49" s="2"/>
      <c r="R49" s="2"/>
      <c r="S49" s="2"/>
    </row>
    <row r="50" spans="1:19" ht="12.75" customHeight="1">
      <c r="A50" s="25" t="s">
        <v>46</v>
      </c>
      <c r="B50" s="23">
        <v>0</v>
      </c>
      <c r="C50" s="23">
        <v>0</v>
      </c>
      <c r="D50" s="23">
        <v>3</v>
      </c>
      <c r="E50" s="23">
        <v>8</v>
      </c>
      <c r="F50" s="23">
        <v>0</v>
      </c>
      <c r="G50" s="23">
        <v>0</v>
      </c>
      <c r="H50" s="23">
        <v>2</v>
      </c>
      <c r="I50" s="23">
        <v>31</v>
      </c>
      <c r="J50" s="23">
        <v>1</v>
      </c>
      <c r="K50" s="23">
        <v>1</v>
      </c>
      <c r="L50" s="23">
        <v>12</v>
      </c>
      <c r="M50" s="23">
        <v>1</v>
      </c>
      <c r="N50" s="23">
        <v>5</v>
      </c>
      <c r="O50" s="23">
        <v>64</v>
      </c>
      <c r="P50" s="2"/>
      <c r="Q50" s="2"/>
      <c r="R50" s="2"/>
      <c r="S50" s="2"/>
    </row>
    <row r="51" spans="1:19" ht="12.75" customHeight="1">
      <c r="A51" s="25" t="s">
        <v>47</v>
      </c>
      <c r="B51" s="23">
        <v>5</v>
      </c>
      <c r="C51" s="23">
        <v>129</v>
      </c>
      <c r="D51" s="23">
        <v>278</v>
      </c>
      <c r="E51" s="23">
        <v>652</v>
      </c>
      <c r="F51" s="23">
        <v>73</v>
      </c>
      <c r="G51" s="23">
        <v>321</v>
      </c>
      <c r="H51" s="23">
        <v>752</v>
      </c>
      <c r="I51" s="23">
        <v>34</v>
      </c>
      <c r="J51" s="23">
        <v>295</v>
      </c>
      <c r="K51" s="23">
        <v>1831</v>
      </c>
      <c r="L51" s="23">
        <v>1657</v>
      </c>
      <c r="M51" s="23">
        <v>2912</v>
      </c>
      <c r="N51" s="23">
        <v>27</v>
      </c>
      <c r="O51" s="23">
        <v>8966</v>
      </c>
      <c r="P51" s="2"/>
      <c r="Q51" s="2"/>
      <c r="R51" s="2"/>
      <c r="S51" s="2"/>
    </row>
    <row r="52" spans="1:19" ht="12.75" customHeight="1">
      <c r="A52" s="25" t="s">
        <v>48</v>
      </c>
      <c r="B52" s="23">
        <v>0</v>
      </c>
      <c r="C52" s="23">
        <v>0</v>
      </c>
      <c r="D52" s="23">
        <v>39</v>
      </c>
      <c r="E52" s="23">
        <v>219</v>
      </c>
      <c r="F52" s="23">
        <v>2232</v>
      </c>
      <c r="G52" s="23">
        <v>6</v>
      </c>
      <c r="H52" s="23">
        <v>10</v>
      </c>
      <c r="I52" s="23">
        <v>8</v>
      </c>
      <c r="J52" s="23">
        <v>15</v>
      </c>
      <c r="K52" s="23">
        <v>10</v>
      </c>
      <c r="L52" s="23">
        <v>77</v>
      </c>
      <c r="M52" s="23">
        <v>38</v>
      </c>
      <c r="N52" s="23">
        <v>3</v>
      </c>
      <c r="O52" s="23">
        <v>2657</v>
      </c>
      <c r="P52" s="2"/>
      <c r="Q52" s="2"/>
      <c r="R52" s="2"/>
      <c r="S52" s="2"/>
    </row>
    <row r="53" spans="1:19" ht="12.75" customHeight="1">
      <c r="A53" s="25" t="s">
        <v>49</v>
      </c>
      <c r="B53" s="23">
        <v>16</v>
      </c>
      <c r="C53" s="23">
        <v>4</v>
      </c>
      <c r="D53" s="23">
        <v>216</v>
      </c>
      <c r="E53" s="23">
        <v>285</v>
      </c>
      <c r="F53" s="23">
        <v>13</v>
      </c>
      <c r="G53" s="23">
        <v>16</v>
      </c>
      <c r="H53" s="23">
        <v>23</v>
      </c>
      <c r="I53" s="23">
        <v>516</v>
      </c>
      <c r="J53" s="23">
        <v>142</v>
      </c>
      <c r="K53" s="23">
        <v>85</v>
      </c>
      <c r="L53" s="23">
        <v>403</v>
      </c>
      <c r="M53" s="23">
        <v>37</v>
      </c>
      <c r="N53" s="23">
        <v>474</v>
      </c>
      <c r="O53" s="23">
        <v>2230</v>
      </c>
      <c r="P53" s="2"/>
      <c r="Q53" s="2"/>
      <c r="R53" s="2"/>
      <c r="S53" s="2"/>
    </row>
    <row r="54" spans="1:19" ht="12.75" customHeight="1">
      <c r="A54" s="25" t="s">
        <v>50</v>
      </c>
      <c r="B54" s="23">
        <v>0</v>
      </c>
      <c r="C54" s="23">
        <v>4</v>
      </c>
      <c r="D54" s="23">
        <v>28</v>
      </c>
      <c r="E54" s="23">
        <v>46</v>
      </c>
      <c r="F54" s="23">
        <v>4</v>
      </c>
      <c r="G54" s="23">
        <v>18</v>
      </c>
      <c r="H54" s="23">
        <v>22</v>
      </c>
      <c r="I54" s="23">
        <v>9</v>
      </c>
      <c r="J54" s="23">
        <v>24</v>
      </c>
      <c r="K54" s="23">
        <v>1146</v>
      </c>
      <c r="L54" s="23">
        <v>86</v>
      </c>
      <c r="M54" s="23">
        <v>33</v>
      </c>
      <c r="N54" s="23">
        <v>3</v>
      </c>
      <c r="O54" s="23">
        <v>1423</v>
      </c>
      <c r="P54" s="2"/>
      <c r="Q54" s="2"/>
      <c r="R54" s="2"/>
      <c r="S54" s="2"/>
    </row>
    <row r="55" spans="1:19" ht="12.75" customHeight="1">
      <c r="A55" s="25" t="s">
        <v>51</v>
      </c>
      <c r="B55" s="23">
        <v>0</v>
      </c>
      <c r="C55" s="23">
        <v>0</v>
      </c>
      <c r="D55" s="23">
        <v>3</v>
      </c>
      <c r="E55" s="23">
        <v>0</v>
      </c>
      <c r="F55" s="23">
        <v>0</v>
      </c>
      <c r="G55" s="23">
        <v>5</v>
      </c>
      <c r="H55" s="23">
        <v>7</v>
      </c>
      <c r="I55" s="23">
        <v>0</v>
      </c>
      <c r="J55" s="23">
        <v>9</v>
      </c>
      <c r="K55" s="23">
        <v>4</v>
      </c>
      <c r="L55" s="23">
        <v>14</v>
      </c>
      <c r="M55" s="23">
        <v>1</v>
      </c>
      <c r="N55" s="23">
        <v>0</v>
      </c>
      <c r="O55" s="23">
        <v>43</v>
      </c>
      <c r="P55" s="2"/>
      <c r="Q55" s="2"/>
      <c r="R55" s="2"/>
      <c r="S55" s="2"/>
    </row>
    <row r="56" spans="1:19" ht="12.75" customHeight="1">
      <c r="A56" s="25" t="s">
        <v>128</v>
      </c>
      <c r="B56" s="23">
        <v>0</v>
      </c>
      <c r="C56" s="23">
        <v>12</v>
      </c>
      <c r="D56" s="23">
        <v>28</v>
      </c>
      <c r="E56" s="23">
        <v>164</v>
      </c>
      <c r="F56" s="23">
        <v>27</v>
      </c>
      <c r="G56" s="23">
        <v>1</v>
      </c>
      <c r="H56" s="23">
        <v>5</v>
      </c>
      <c r="I56" s="23">
        <v>5</v>
      </c>
      <c r="J56" s="23">
        <v>9</v>
      </c>
      <c r="K56" s="23">
        <v>6</v>
      </c>
      <c r="L56" s="23">
        <v>64</v>
      </c>
      <c r="M56" s="23">
        <v>5</v>
      </c>
      <c r="N56" s="23">
        <v>1</v>
      </c>
      <c r="O56" s="23">
        <v>327</v>
      </c>
      <c r="P56" s="2"/>
      <c r="Q56" s="2"/>
      <c r="R56" s="2"/>
      <c r="S56" s="2"/>
    </row>
    <row r="57" spans="1:19" ht="12.75" customHeight="1">
      <c r="A57" s="25" t="s">
        <v>52</v>
      </c>
      <c r="B57" s="23">
        <v>0</v>
      </c>
      <c r="C57" s="23">
        <v>2</v>
      </c>
      <c r="D57" s="23">
        <v>17</v>
      </c>
      <c r="E57" s="23">
        <v>35</v>
      </c>
      <c r="F57" s="23">
        <v>1</v>
      </c>
      <c r="G57" s="23">
        <v>18</v>
      </c>
      <c r="H57" s="23">
        <v>64</v>
      </c>
      <c r="I57" s="23">
        <v>3</v>
      </c>
      <c r="J57" s="23">
        <v>15</v>
      </c>
      <c r="K57" s="23">
        <v>349</v>
      </c>
      <c r="L57" s="23">
        <v>101</v>
      </c>
      <c r="M57" s="23">
        <v>38</v>
      </c>
      <c r="N57" s="23">
        <v>0</v>
      </c>
      <c r="O57" s="23">
        <v>643</v>
      </c>
      <c r="P57" s="2"/>
      <c r="Q57" s="2"/>
      <c r="R57" s="2"/>
      <c r="S57" s="2"/>
    </row>
    <row r="58" spans="1:19" ht="12.75" customHeight="1">
      <c r="A58" s="25" t="s">
        <v>53</v>
      </c>
      <c r="B58" s="23">
        <v>1</v>
      </c>
      <c r="C58" s="23">
        <v>0</v>
      </c>
      <c r="D58" s="23">
        <v>16</v>
      </c>
      <c r="E58" s="23">
        <v>203</v>
      </c>
      <c r="F58" s="23">
        <v>164</v>
      </c>
      <c r="G58" s="23">
        <v>0</v>
      </c>
      <c r="H58" s="23">
        <v>4</v>
      </c>
      <c r="I58" s="23">
        <v>3</v>
      </c>
      <c r="J58" s="23">
        <v>5</v>
      </c>
      <c r="K58" s="23">
        <v>4</v>
      </c>
      <c r="L58" s="23">
        <v>34</v>
      </c>
      <c r="M58" s="23">
        <v>11</v>
      </c>
      <c r="N58" s="23">
        <v>1</v>
      </c>
      <c r="O58" s="23">
        <v>446</v>
      </c>
      <c r="P58" s="2"/>
      <c r="Q58" s="2"/>
      <c r="R58" s="2"/>
      <c r="S58" s="2"/>
    </row>
    <row r="59" spans="1:19" ht="12.75" customHeight="1">
      <c r="A59" s="25" t="s">
        <v>54</v>
      </c>
      <c r="B59" s="23">
        <v>0</v>
      </c>
      <c r="C59" s="23">
        <v>0</v>
      </c>
      <c r="D59" s="23">
        <v>5</v>
      </c>
      <c r="E59" s="23">
        <v>3</v>
      </c>
      <c r="F59" s="23">
        <v>1</v>
      </c>
      <c r="G59" s="23">
        <v>3</v>
      </c>
      <c r="H59" s="23">
        <v>6</v>
      </c>
      <c r="I59" s="23">
        <v>0</v>
      </c>
      <c r="J59" s="23">
        <v>25</v>
      </c>
      <c r="K59" s="23">
        <v>7</v>
      </c>
      <c r="L59" s="23">
        <v>22</v>
      </c>
      <c r="M59" s="23">
        <v>2</v>
      </c>
      <c r="N59" s="23">
        <v>0</v>
      </c>
      <c r="O59" s="23">
        <v>74</v>
      </c>
      <c r="P59" s="2"/>
      <c r="Q59" s="2"/>
      <c r="R59" s="2"/>
      <c r="S59" s="2"/>
    </row>
    <row r="60" spans="1:19" ht="12.75" customHeight="1">
      <c r="A60" s="25" t="s">
        <v>0</v>
      </c>
      <c r="B60" s="23">
        <v>0</v>
      </c>
      <c r="C60" s="23">
        <v>1</v>
      </c>
      <c r="D60" s="23">
        <v>43</v>
      </c>
      <c r="E60" s="23">
        <v>55</v>
      </c>
      <c r="F60" s="23">
        <v>2</v>
      </c>
      <c r="G60" s="23">
        <v>3</v>
      </c>
      <c r="H60" s="23">
        <v>17</v>
      </c>
      <c r="I60" s="23">
        <v>68</v>
      </c>
      <c r="J60" s="23">
        <v>49</v>
      </c>
      <c r="K60" s="23">
        <v>41</v>
      </c>
      <c r="L60" s="23">
        <v>162</v>
      </c>
      <c r="M60" s="23">
        <v>4</v>
      </c>
      <c r="N60" s="23">
        <v>58</v>
      </c>
      <c r="O60" s="23">
        <v>503</v>
      </c>
      <c r="P60" s="2"/>
      <c r="Q60" s="2"/>
      <c r="R60" s="2"/>
      <c r="S60" s="2"/>
    </row>
    <row r="61" spans="1:19" ht="12.75" customHeight="1">
      <c r="A61" s="25" t="s">
        <v>55</v>
      </c>
      <c r="B61" s="23">
        <v>0</v>
      </c>
      <c r="C61" s="23">
        <v>0</v>
      </c>
      <c r="D61" s="23">
        <v>5</v>
      </c>
      <c r="E61" s="23">
        <v>5</v>
      </c>
      <c r="F61" s="23">
        <v>0</v>
      </c>
      <c r="G61" s="23">
        <v>52</v>
      </c>
      <c r="H61" s="23">
        <v>43</v>
      </c>
      <c r="I61" s="23">
        <v>2</v>
      </c>
      <c r="J61" s="23">
        <v>18</v>
      </c>
      <c r="K61" s="23">
        <v>15</v>
      </c>
      <c r="L61" s="23">
        <v>41</v>
      </c>
      <c r="M61" s="23">
        <v>5</v>
      </c>
      <c r="N61" s="23">
        <v>0</v>
      </c>
      <c r="O61" s="23">
        <v>186</v>
      </c>
      <c r="P61" s="2"/>
      <c r="Q61" s="2"/>
      <c r="R61" s="2"/>
      <c r="S61" s="2"/>
    </row>
    <row r="62" spans="1:19" ht="12.75" customHeight="1">
      <c r="A62" s="25" t="s">
        <v>56</v>
      </c>
      <c r="B62" s="23">
        <v>0</v>
      </c>
      <c r="C62" s="23">
        <v>0</v>
      </c>
      <c r="D62" s="23">
        <v>3</v>
      </c>
      <c r="E62" s="23">
        <v>15</v>
      </c>
      <c r="F62" s="23">
        <v>0</v>
      </c>
      <c r="G62" s="23">
        <v>52</v>
      </c>
      <c r="H62" s="23">
        <v>34</v>
      </c>
      <c r="I62" s="23">
        <v>0</v>
      </c>
      <c r="J62" s="23">
        <v>9</v>
      </c>
      <c r="K62" s="23">
        <v>13</v>
      </c>
      <c r="L62" s="23">
        <v>44</v>
      </c>
      <c r="M62" s="23">
        <v>14</v>
      </c>
      <c r="N62" s="23">
        <v>0</v>
      </c>
      <c r="O62" s="23">
        <v>184</v>
      </c>
      <c r="P62" s="2"/>
      <c r="Q62" s="2"/>
      <c r="R62" s="2"/>
      <c r="S62" s="2"/>
    </row>
    <row r="63" spans="1:19" ht="12.75" customHeight="1">
      <c r="A63" s="25" t="s">
        <v>58</v>
      </c>
      <c r="B63" s="23">
        <v>0</v>
      </c>
      <c r="C63" s="23">
        <v>0</v>
      </c>
      <c r="D63" s="23">
        <v>4</v>
      </c>
      <c r="E63" s="23">
        <v>21</v>
      </c>
      <c r="F63" s="23">
        <v>1</v>
      </c>
      <c r="G63" s="23">
        <v>12</v>
      </c>
      <c r="H63" s="23">
        <v>24</v>
      </c>
      <c r="I63" s="23">
        <v>1</v>
      </c>
      <c r="J63" s="23">
        <v>35</v>
      </c>
      <c r="K63" s="23">
        <v>15</v>
      </c>
      <c r="L63" s="23">
        <v>1</v>
      </c>
      <c r="M63" s="23">
        <v>0</v>
      </c>
      <c r="N63" s="23">
        <v>0</v>
      </c>
      <c r="O63" s="23">
        <v>114</v>
      </c>
      <c r="P63" s="2"/>
      <c r="Q63" s="2"/>
      <c r="R63" s="2"/>
      <c r="S63" s="2"/>
    </row>
    <row r="64" spans="1:19" ht="12.75" customHeight="1">
      <c r="A64" s="25" t="s">
        <v>59</v>
      </c>
      <c r="B64" s="23">
        <v>0</v>
      </c>
      <c r="C64" s="23">
        <v>3</v>
      </c>
      <c r="D64" s="23">
        <v>3</v>
      </c>
      <c r="E64" s="23">
        <v>10</v>
      </c>
      <c r="F64" s="23">
        <v>0</v>
      </c>
      <c r="G64" s="23">
        <v>0</v>
      </c>
      <c r="H64" s="23">
        <v>1</v>
      </c>
      <c r="I64" s="23">
        <v>67</v>
      </c>
      <c r="J64" s="23">
        <v>0</v>
      </c>
      <c r="K64" s="23">
        <v>0</v>
      </c>
      <c r="L64" s="23">
        <v>56</v>
      </c>
      <c r="M64" s="23">
        <v>5</v>
      </c>
      <c r="N64" s="23">
        <v>0</v>
      </c>
      <c r="O64" s="23">
        <v>145</v>
      </c>
      <c r="P64" s="2"/>
      <c r="Q64" s="2"/>
      <c r="R64" s="2"/>
      <c r="S64" s="2"/>
    </row>
    <row r="65" spans="1:19" ht="12.75" customHeight="1">
      <c r="A65" s="25" t="s">
        <v>60</v>
      </c>
      <c r="B65" s="23">
        <v>0</v>
      </c>
      <c r="C65" s="23">
        <v>1</v>
      </c>
      <c r="D65" s="23">
        <v>7</v>
      </c>
      <c r="E65" s="23">
        <v>18</v>
      </c>
      <c r="F65" s="23">
        <v>1</v>
      </c>
      <c r="G65" s="23">
        <v>1</v>
      </c>
      <c r="H65" s="23">
        <v>0</v>
      </c>
      <c r="I65" s="23">
        <v>3</v>
      </c>
      <c r="J65" s="23">
        <v>3</v>
      </c>
      <c r="K65" s="23">
        <v>12</v>
      </c>
      <c r="L65" s="23">
        <v>7</v>
      </c>
      <c r="M65" s="23">
        <v>3</v>
      </c>
      <c r="N65" s="23">
        <v>6</v>
      </c>
      <c r="O65" s="23">
        <v>62</v>
      </c>
      <c r="P65" s="2"/>
      <c r="Q65" s="2"/>
      <c r="R65" s="2"/>
      <c r="S65" s="2"/>
    </row>
    <row r="66" spans="1:19" ht="12.75" customHeight="1">
      <c r="A66" s="25" t="s">
        <v>61</v>
      </c>
      <c r="B66" s="23">
        <v>1</v>
      </c>
      <c r="C66" s="23">
        <v>26</v>
      </c>
      <c r="D66" s="23">
        <v>23</v>
      </c>
      <c r="E66" s="23">
        <v>12</v>
      </c>
      <c r="F66" s="23">
        <v>0</v>
      </c>
      <c r="G66" s="23">
        <v>7</v>
      </c>
      <c r="H66" s="23">
        <v>19</v>
      </c>
      <c r="I66" s="23">
        <v>5</v>
      </c>
      <c r="J66" s="23">
        <v>39</v>
      </c>
      <c r="K66" s="23">
        <v>27</v>
      </c>
      <c r="L66" s="23">
        <v>24</v>
      </c>
      <c r="M66" s="23">
        <v>1</v>
      </c>
      <c r="N66" s="23">
        <v>0</v>
      </c>
      <c r="O66" s="23">
        <v>184</v>
      </c>
      <c r="P66" s="2"/>
      <c r="Q66" s="2"/>
      <c r="R66" s="2"/>
      <c r="S66" s="2"/>
    </row>
    <row r="67" spans="1:19" ht="12.75" customHeight="1">
      <c r="A67" s="25" t="s">
        <v>57</v>
      </c>
      <c r="B67" s="23">
        <v>0</v>
      </c>
      <c r="C67" s="23">
        <v>1</v>
      </c>
      <c r="D67" s="23">
        <v>17</v>
      </c>
      <c r="E67" s="23">
        <v>45</v>
      </c>
      <c r="F67" s="23">
        <v>101</v>
      </c>
      <c r="G67" s="23">
        <v>0</v>
      </c>
      <c r="H67" s="23">
        <v>1</v>
      </c>
      <c r="I67" s="23">
        <v>1</v>
      </c>
      <c r="J67" s="23">
        <v>1</v>
      </c>
      <c r="K67" s="23">
        <v>2</v>
      </c>
      <c r="L67" s="23">
        <v>112</v>
      </c>
      <c r="M67" s="23">
        <v>5</v>
      </c>
      <c r="N67" s="23">
        <v>5</v>
      </c>
      <c r="O67" s="23">
        <v>291</v>
      </c>
      <c r="P67" s="2"/>
      <c r="Q67" s="2"/>
      <c r="R67" s="2"/>
      <c r="S67" s="2"/>
    </row>
    <row r="68" spans="1:19" ht="12.75" customHeight="1">
      <c r="A68" s="25" t="s">
        <v>62</v>
      </c>
      <c r="B68" s="23">
        <v>0</v>
      </c>
      <c r="C68" s="23">
        <v>0</v>
      </c>
      <c r="D68" s="23">
        <v>0</v>
      </c>
      <c r="E68" s="23">
        <v>7</v>
      </c>
      <c r="F68" s="23">
        <v>2</v>
      </c>
      <c r="G68" s="23">
        <v>3</v>
      </c>
      <c r="H68" s="23">
        <v>22</v>
      </c>
      <c r="I68" s="23">
        <v>0</v>
      </c>
      <c r="J68" s="23">
        <v>1</v>
      </c>
      <c r="K68" s="23">
        <v>2</v>
      </c>
      <c r="L68" s="23">
        <v>11</v>
      </c>
      <c r="M68" s="23">
        <v>1</v>
      </c>
      <c r="N68" s="23">
        <v>0</v>
      </c>
      <c r="O68" s="23">
        <v>49</v>
      </c>
      <c r="P68" s="2"/>
      <c r="Q68" s="2"/>
      <c r="R68" s="2"/>
      <c r="S68" s="2"/>
    </row>
    <row r="69" spans="1:19" ht="12.75" customHeight="1">
      <c r="A69" s="25" t="s">
        <v>63</v>
      </c>
      <c r="B69" s="23">
        <v>0</v>
      </c>
      <c r="C69" s="23">
        <v>50</v>
      </c>
      <c r="D69" s="23">
        <v>19</v>
      </c>
      <c r="E69" s="23">
        <v>52</v>
      </c>
      <c r="F69" s="23">
        <v>3</v>
      </c>
      <c r="G69" s="23">
        <v>2</v>
      </c>
      <c r="H69" s="23">
        <v>4</v>
      </c>
      <c r="I69" s="23">
        <v>4</v>
      </c>
      <c r="J69" s="23">
        <v>10</v>
      </c>
      <c r="K69" s="23">
        <v>32</v>
      </c>
      <c r="L69" s="23">
        <v>56</v>
      </c>
      <c r="M69" s="23">
        <v>7</v>
      </c>
      <c r="N69" s="23">
        <v>2</v>
      </c>
      <c r="O69" s="23">
        <v>241</v>
      </c>
      <c r="P69" s="2"/>
      <c r="Q69" s="2"/>
      <c r="R69" s="2"/>
      <c r="S69" s="2"/>
    </row>
    <row r="70" spans="1:19" ht="12.75" customHeight="1">
      <c r="A70" s="25" t="s">
        <v>129</v>
      </c>
      <c r="B70" s="23">
        <v>2</v>
      </c>
      <c r="C70" s="23">
        <v>2</v>
      </c>
      <c r="D70" s="23">
        <v>3</v>
      </c>
      <c r="E70" s="23">
        <v>6</v>
      </c>
      <c r="F70" s="23">
        <v>0</v>
      </c>
      <c r="G70" s="23">
        <v>0</v>
      </c>
      <c r="H70" s="23">
        <v>1</v>
      </c>
      <c r="I70" s="23">
        <v>155</v>
      </c>
      <c r="J70" s="23">
        <v>2</v>
      </c>
      <c r="K70" s="23">
        <v>0</v>
      </c>
      <c r="L70" s="23">
        <v>11</v>
      </c>
      <c r="M70" s="23">
        <v>2</v>
      </c>
      <c r="N70" s="23">
        <v>1</v>
      </c>
      <c r="O70" s="23">
        <v>185</v>
      </c>
      <c r="P70" s="2"/>
      <c r="Q70" s="2"/>
      <c r="R70" s="2"/>
      <c r="S70" s="2"/>
    </row>
    <row r="71" spans="1:19" ht="12.75" customHeight="1">
      <c r="A71" s="25" t="s">
        <v>64</v>
      </c>
      <c r="B71" s="23">
        <v>0</v>
      </c>
      <c r="C71" s="23">
        <v>53</v>
      </c>
      <c r="D71" s="23">
        <v>4</v>
      </c>
      <c r="E71" s="23">
        <v>43</v>
      </c>
      <c r="F71" s="23">
        <v>0</v>
      </c>
      <c r="G71" s="23">
        <v>4</v>
      </c>
      <c r="H71" s="23">
        <v>9</v>
      </c>
      <c r="I71" s="23">
        <v>1</v>
      </c>
      <c r="J71" s="23">
        <v>5</v>
      </c>
      <c r="K71" s="23">
        <v>32</v>
      </c>
      <c r="L71" s="23">
        <v>59</v>
      </c>
      <c r="M71" s="23">
        <v>1</v>
      </c>
      <c r="N71" s="23">
        <v>0</v>
      </c>
      <c r="O71" s="23">
        <v>211</v>
      </c>
      <c r="P71" s="2"/>
      <c r="Q71" s="2"/>
      <c r="R71" s="2"/>
      <c r="S71" s="2"/>
    </row>
    <row r="72" spans="1:19" ht="12.75" customHeight="1">
      <c r="A72" s="25" t="s">
        <v>65</v>
      </c>
      <c r="B72" s="23">
        <v>0</v>
      </c>
      <c r="C72" s="23">
        <v>0</v>
      </c>
      <c r="D72" s="23">
        <v>5</v>
      </c>
      <c r="E72" s="23">
        <v>14</v>
      </c>
      <c r="F72" s="23">
        <v>1</v>
      </c>
      <c r="G72" s="23">
        <v>3</v>
      </c>
      <c r="H72" s="23">
        <v>9</v>
      </c>
      <c r="I72" s="23">
        <v>2</v>
      </c>
      <c r="J72" s="23">
        <v>3</v>
      </c>
      <c r="K72" s="23">
        <v>8</v>
      </c>
      <c r="L72" s="23">
        <v>56</v>
      </c>
      <c r="M72" s="23">
        <v>1</v>
      </c>
      <c r="N72" s="23">
        <v>1</v>
      </c>
      <c r="O72" s="23">
        <v>103</v>
      </c>
      <c r="P72" s="2"/>
      <c r="Q72" s="2"/>
      <c r="R72" s="2"/>
      <c r="S72" s="2"/>
    </row>
    <row r="73" spans="1:19" ht="12.75" customHeight="1">
      <c r="A73" s="25" t="s">
        <v>66</v>
      </c>
      <c r="B73" s="23">
        <v>0</v>
      </c>
      <c r="C73" s="23">
        <v>1</v>
      </c>
      <c r="D73" s="23">
        <v>7</v>
      </c>
      <c r="E73" s="23">
        <v>11</v>
      </c>
      <c r="F73" s="23">
        <v>0</v>
      </c>
      <c r="G73" s="23">
        <v>2</v>
      </c>
      <c r="H73" s="23">
        <v>6</v>
      </c>
      <c r="I73" s="23">
        <v>2</v>
      </c>
      <c r="J73" s="23">
        <v>7</v>
      </c>
      <c r="K73" s="23">
        <v>22</v>
      </c>
      <c r="L73" s="23">
        <v>45</v>
      </c>
      <c r="M73" s="23">
        <v>4</v>
      </c>
      <c r="N73" s="23">
        <v>2</v>
      </c>
      <c r="O73" s="23">
        <v>109</v>
      </c>
      <c r="P73" s="2"/>
      <c r="Q73" s="2"/>
      <c r="R73" s="2"/>
      <c r="S73" s="2"/>
    </row>
    <row r="74" spans="1:19" ht="12.75" customHeight="1">
      <c r="A74" s="25" t="s">
        <v>67</v>
      </c>
      <c r="B74" s="23">
        <v>0</v>
      </c>
      <c r="C74" s="23">
        <v>12</v>
      </c>
      <c r="D74" s="23">
        <v>9</v>
      </c>
      <c r="E74" s="23">
        <v>24</v>
      </c>
      <c r="F74" s="23">
        <v>1</v>
      </c>
      <c r="G74" s="23">
        <v>3</v>
      </c>
      <c r="H74" s="23">
        <v>6</v>
      </c>
      <c r="I74" s="23">
        <v>2</v>
      </c>
      <c r="J74" s="23">
        <v>1</v>
      </c>
      <c r="K74" s="23">
        <v>46</v>
      </c>
      <c r="L74" s="23">
        <v>31</v>
      </c>
      <c r="M74" s="23">
        <v>4</v>
      </c>
      <c r="N74" s="23">
        <v>0</v>
      </c>
      <c r="O74" s="23">
        <v>139</v>
      </c>
      <c r="P74" s="2"/>
      <c r="Q74" s="2"/>
      <c r="R74" s="2"/>
      <c r="S74" s="2"/>
    </row>
    <row r="75" spans="1:19" ht="12.75" customHeight="1">
      <c r="A75" s="25" t="s">
        <v>68</v>
      </c>
      <c r="B75" s="23">
        <v>2</v>
      </c>
      <c r="C75" s="23">
        <v>3</v>
      </c>
      <c r="D75" s="23">
        <v>2</v>
      </c>
      <c r="E75" s="23">
        <v>19</v>
      </c>
      <c r="F75" s="23">
        <v>2</v>
      </c>
      <c r="G75" s="23">
        <v>0</v>
      </c>
      <c r="H75" s="23">
        <v>0</v>
      </c>
      <c r="I75" s="23">
        <v>178</v>
      </c>
      <c r="J75" s="23">
        <v>1</v>
      </c>
      <c r="K75" s="23">
        <v>0</v>
      </c>
      <c r="L75" s="23">
        <v>18</v>
      </c>
      <c r="M75" s="23">
        <v>1</v>
      </c>
      <c r="N75" s="23">
        <v>0</v>
      </c>
      <c r="O75" s="23">
        <v>226</v>
      </c>
      <c r="P75" s="2"/>
      <c r="Q75" s="2"/>
      <c r="R75" s="2"/>
      <c r="S75" s="2"/>
    </row>
    <row r="76" spans="1:19" ht="12.75" customHeight="1">
      <c r="A76" s="25" t="s">
        <v>69</v>
      </c>
      <c r="B76" s="23">
        <v>0</v>
      </c>
      <c r="C76" s="23">
        <v>0</v>
      </c>
      <c r="D76" s="23">
        <v>15</v>
      </c>
      <c r="E76" s="23">
        <v>157</v>
      </c>
      <c r="F76" s="23">
        <v>695</v>
      </c>
      <c r="G76" s="23">
        <v>2</v>
      </c>
      <c r="H76" s="23">
        <v>6</v>
      </c>
      <c r="I76" s="23">
        <v>1</v>
      </c>
      <c r="J76" s="23">
        <v>1</v>
      </c>
      <c r="K76" s="23">
        <v>9</v>
      </c>
      <c r="L76" s="23">
        <v>47</v>
      </c>
      <c r="M76" s="23">
        <v>17</v>
      </c>
      <c r="N76" s="23">
        <v>1</v>
      </c>
      <c r="O76" s="23">
        <v>951</v>
      </c>
      <c r="P76" s="2"/>
      <c r="Q76" s="2"/>
      <c r="R76" s="2"/>
      <c r="S76" s="2"/>
    </row>
    <row r="77" spans="1:19" ht="12.75" customHeight="1">
      <c r="A77" s="25" t="s">
        <v>70</v>
      </c>
      <c r="B77" s="23">
        <v>0</v>
      </c>
      <c r="C77" s="23">
        <v>0</v>
      </c>
      <c r="D77" s="23">
        <v>7</v>
      </c>
      <c r="E77" s="23">
        <v>16</v>
      </c>
      <c r="F77" s="23">
        <v>4</v>
      </c>
      <c r="G77" s="23">
        <v>39</v>
      </c>
      <c r="H77" s="23">
        <v>562</v>
      </c>
      <c r="I77" s="23">
        <v>0</v>
      </c>
      <c r="J77" s="23">
        <v>10</v>
      </c>
      <c r="K77" s="23">
        <v>17</v>
      </c>
      <c r="L77" s="23">
        <v>49</v>
      </c>
      <c r="M77" s="23">
        <v>15</v>
      </c>
      <c r="N77" s="23">
        <v>2</v>
      </c>
      <c r="O77" s="23">
        <v>721</v>
      </c>
      <c r="P77" s="2"/>
      <c r="Q77" s="2"/>
      <c r="R77" s="2"/>
      <c r="S77" s="2"/>
    </row>
    <row r="78" spans="1:19" ht="12.75" customHeight="1">
      <c r="A78" s="25" t="s">
        <v>130</v>
      </c>
      <c r="B78" s="23">
        <v>0</v>
      </c>
      <c r="C78" s="23">
        <v>0</v>
      </c>
      <c r="D78" s="23">
        <v>5</v>
      </c>
      <c r="E78" s="23">
        <v>47</v>
      </c>
      <c r="F78" s="23">
        <v>0</v>
      </c>
      <c r="G78" s="23">
        <v>0</v>
      </c>
      <c r="H78" s="23">
        <v>0</v>
      </c>
      <c r="I78" s="23">
        <v>3</v>
      </c>
      <c r="J78" s="23">
        <v>0</v>
      </c>
      <c r="K78" s="23">
        <v>0</v>
      </c>
      <c r="L78" s="23">
        <v>12</v>
      </c>
      <c r="M78" s="23">
        <v>0</v>
      </c>
      <c r="N78" s="23">
        <v>0</v>
      </c>
      <c r="O78" s="23">
        <v>67</v>
      </c>
      <c r="P78" s="2"/>
      <c r="Q78" s="2"/>
      <c r="R78" s="2"/>
      <c r="S78" s="2"/>
    </row>
    <row r="79" spans="1:19" ht="12.75" customHeight="1">
      <c r="A79" s="25" t="s">
        <v>71</v>
      </c>
      <c r="B79" s="23">
        <v>0</v>
      </c>
      <c r="C79" s="23">
        <v>151</v>
      </c>
      <c r="D79" s="23">
        <v>20</v>
      </c>
      <c r="E79" s="23">
        <v>29</v>
      </c>
      <c r="F79" s="23">
        <v>3</v>
      </c>
      <c r="G79" s="23">
        <v>2</v>
      </c>
      <c r="H79" s="23">
        <v>2</v>
      </c>
      <c r="I79" s="23">
        <v>3</v>
      </c>
      <c r="J79" s="23">
        <v>8</v>
      </c>
      <c r="K79" s="23">
        <v>53</v>
      </c>
      <c r="L79" s="23">
        <v>45</v>
      </c>
      <c r="M79" s="23">
        <v>2</v>
      </c>
      <c r="N79" s="23">
        <v>0</v>
      </c>
      <c r="O79" s="23">
        <v>318</v>
      </c>
      <c r="P79" s="2"/>
      <c r="Q79" s="2"/>
      <c r="R79" s="2"/>
      <c r="S79" s="2"/>
    </row>
    <row r="80" spans="1:19" ht="12.75" customHeight="1">
      <c r="A80" s="25" t="s">
        <v>72</v>
      </c>
      <c r="B80" s="23">
        <v>0</v>
      </c>
      <c r="C80" s="23">
        <v>0</v>
      </c>
      <c r="D80" s="23">
        <v>6</v>
      </c>
      <c r="E80" s="23">
        <v>34</v>
      </c>
      <c r="F80" s="23">
        <v>0</v>
      </c>
      <c r="G80" s="23">
        <v>1</v>
      </c>
      <c r="H80" s="23">
        <v>1</v>
      </c>
      <c r="I80" s="23">
        <v>2</v>
      </c>
      <c r="J80" s="23">
        <v>0</v>
      </c>
      <c r="K80" s="23">
        <v>1</v>
      </c>
      <c r="L80" s="23">
        <v>7</v>
      </c>
      <c r="M80" s="23">
        <v>1</v>
      </c>
      <c r="N80" s="23">
        <v>0</v>
      </c>
      <c r="O80" s="23">
        <v>53</v>
      </c>
      <c r="P80" s="2"/>
      <c r="Q80" s="2"/>
      <c r="R80" s="2"/>
      <c r="S80" s="2"/>
    </row>
    <row r="81" spans="1:19" ht="12.75" customHeight="1">
      <c r="A81" s="25" t="s">
        <v>73</v>
      </c>
      <c r="B81" s="23">
        <v>0</v>
      </c>
      <c r="C81" s="23">
        <v>10</v>
      </c>
      <c r="D81" s="23">
        <v>1</v>
      </c>
      <c r="E81" s="23">
        <v>15</v>
      </c>
      <c r="F81" s="23">
        <v>0</v>
      </c>
      <c r="G81" s="23">
        <v>1</v>
      </c>
      <c r="H81" s="23">
        <v>0</v>
      </c>
      <c r="I81" s="23">
        <v>98</v>
      </c>
      <c r="J81" s="23">
        <v>1</v>
      </c>
      <c r="K81" s="23">
        <v>1</v>
      </c>
      <c r="L81" s="23">
        <v>27</v>
      </c>
      <c r="M81" s="23">
        <v>4</v>
      </c>
      <c r="N81" s="23">
        <v>4</v>
      </c>
      <c r="O81" s="23">
        <v>162</v>
      </c>
      <c r="P81" s="2"/>
      <c r="Q81" s="2"/>
      <c r="R81" s="2"/>
      <c r="S81" s="2"/>
    </row>
    <row r="82" spans="1:19" ht="12.75" customHeight="1">
      <c r="A82" s="25" t="s">
        <v>74</v>
      </c>
      <c r="B82" s="23">
        <v>1</v>
      </c>
      <c r="C82" s="23">
        <v>0</v>
      </c>
      <c r="D82" s="23">
        <v>5</v>
      </c>
      <c r="E82" s="23">
        <v>23</v>
      </c>
      <c r="F82" s="23">
        <v>0</v>
      </c>
      <c r="G82" s="23">
        <v>0</v>
      </c>
      <c r="H82" s="23">
        <v>2</v>
      </c>
      <c r="I82" s="23">
        <v>238</v>
      </c>
      <c r="J82" s="23">
        <v>10</v>
      </c>
      <c r="K82" s="23">
        <v>1</v>
      </c>
      <c r="L82" s="23">
        <v>34</v>
      </c>
      <c r="M82" s="23">
        <v>8</v>
      </c>
      <c r="N82" s="23">
        <v>6</v>
      </c>
      <c r="O82" s="23">
        <v>328</v>
      </c>
      <c r="P82" s="2"/>
      <c r="Q82" s="2"/>
      <c r="R82" s="2"/>
      <c r="S82" s="2"/>
    </row>
    <row r="83" spans="1:19" ht="12.75" customHeight="1">
      <c r="A83" s="25" t="s">
        <v>75</v>
      </c>
      <c r="B83" s="23">
        <v>0</v>
      </c>
      <c r="C83" s="23">
        <v>1</v>
      </c>
      <c r="D83" s="23">
        <v>20</v>
      </c>
      <c r="E83" s="23">
        <v>48</v>
      </c>
      <c r="F83" s="23">
        <v>5</v>
      </c>
      <c r="G83" s="23">
        <v>4</v>
      </c>
      <c r="H83" s="23">
        <v>8</v>
      </c>
      <c r="I83" s="23">
        <v>3</v>
      </c>
      <c r="J83" s="23">
        <v>15</v>
      </c>
      <c r="K83" s="23">
        <v>285</v>
      </c>
      <c r="L83" s="23">
        <v>116</v>
      </c>
      <c r="M83" s="23">
        <v>15</v>
      </c>
      <c r="N83" s="23">
        <v>1</v>
      </c>
      <c r="O83" s="23">
        <v>521</v>
      </c>
      <c r="P83" s="2"/>
      <c r="Q83" s="2"/>
      <c r="R83" s="2"/>
      <c r="S83" s="2"/>
    </row>
    <row r="84" spans="1:19" ht="12.75" customHeight="1">
      <c r="A84" s="25" t="s">
        <v>76</v>
      </c>
      <c r="B84" s="23">
        <v>0</v>
      </c>
      <c r="C84" s="23">
        <v>22</v>
      </c>
      <c r="D84" s="23">
        <v>255</v>
      </c>
      <c r="E84" s="23">
        <v>121</v>
      </c>
      <c r="F84" s="23">
        <v>16</v>
      </c>
      <c r="G84" s="23">
        <v>6</v>
      </c>
      <c r="H84" s="23">
        <v>4</v>
      </c>
      <c r="I84" s="23">
        <v>21</v>
      </c>
      <c r="J84" s="23">
        <v>33</v>
      </c>
      <c r="K84" s="23">
        <v>38</v>
      </c>
      <c r="L84" s="23">
        <v>93</v>
      </c>
      <c r="M84" s="23">
        <v>18</v>
      </c>
      <c r="N84" s="23">
        <v>3</v>
      </c>
      <c r="O84" s="23">
        <v>630</v>
      </c>
      <c r="P84" s="2"/>
      <c r="Q84" s="2"/>
      <c r="R84" s="2"/>
      <c r="S84" s="2"/>
    </row>
    <row r="85" spans="1:19" ht="12.75" customHeight="1">
      <c r="A85" s="25" t="s">
        <v>77</v>
      </c>
      <c r="B85" s="23">
        <v>0</v>
      </c>
      <c r="C85" s="23">
        <v>1</v>
      </c>
      <c r="D85" s="23">
        <v>20</v>
      </c>
      <c r="E85" s="23">
        <v>14</v>
      </c>
      <c r="F85" s="23">
        <v>1</v>
      </c>
      <c r="G85" s="23">
        <v>6</v>
      </c>
      <c r="H85" s="23">
        <v>10</v>
      </c>
      <c r="I85" s="23">
        <v>2</v>
      </c>
      <c r="J85" s="23">
        <v>30</v>
      </c>
      <c r="K85" s="23">
        <v>18</v>
      </c>
      <c r="L85" s="23">
        <v>48</v>
      </c>
      <c r="M85" s="23">
        <v>2</v>
      </c>
      <c r="N85" s="23">
        <v>7</v>
      </c>
      <c r="O85" s="23">
        <v>159</v>
      </c>
      <c r="P85" s="2"/>
      <c r="Q85" s="2"/>
      <c r="R85" s="2"/>
      <c r="S85" s="2"/>
    </row>
    <row r="86" spans="1:19" ht="12.75" customHeight="1">
      <c r="A86" s="25" t="s">
        <v>78</v>
      </c>
      <c r="B86" s="23">
        <v>0</v>
      </c>
      <c r="C86" s="23">
        <v>2</v>
      </c>
      <c r="D86" s="23">
        <v>71</v>
      </c>
      <c r="E86" s="23">
        <v>154</v>
      </c>
      <c r="F86" s="23">
        <v>8</v>
      </c>
      <c r="G86" s="23">
        <v>295</v>
      </c>
      <c r="H86" s="23">
        <v>255</v>
      </c>
      <c r="I86" s="23">
        <v>7</v>
      </c>
      <c r="J86" s="23">
        <v>90</v>
      </c>
      <c r="K86" s="23">
        <v>84</v>
      </c>
      <c r="L86" s="23">
        <v>469</v>
      </c>
      <c r="M86" s="23">
        <v>311</v>
      </c>
      <c r="N86" s="23">
        <v>2</v>
      </c>
      <c r="O86" s="23">
        <v>1748</v>
      </c>
      <c r="P86" s="2"/>
      <c r="Q86" s="2"/>
      <c r="R86" s="2"/>
      <c r="S86" s="2"/>
    </row>
    <row r="87" spans="1:19" ht="12.75" customHeight="1">
      <c r="A87" s="25" t="s">
        <v>79</v>
      </c>
      <c r="B87" s="23">
        <v>0</v>
      </c>
      <c r="C87" s="23">
        <v>1</v>
      </c>
      <c r="D87" s="23">
        <v>11</v>
      </c>
      <c r="E87" s="23">
        <v>183</v>
      </c>
      <c r="F87" s="23">
        <v>13</v>
      </c>
      <c r="G87" s="23">
        <v>2</v>
      </c>
      <c r="H87" s="23">
        <v>4</v>
      </c>
      <c r="I87" s="23">
        <v>0</v>
      </c>
      <c r="J87" s="23">
        <v>7</v>
      </c>
      <c r="K87" s="23">
        <v>8</v>
      </c>
      <c r="L87" s="23">
        <v>25</v>
      </c>
      <c r="M87" s="23">
        <v>2</v>
      </c>
      <c r="N87" s="23">
        <v>1</v>
      </c>
      <c r="O87" s="23">
        <v>257</v>
      </c>
      <c r="P87" s="2"/>
      <c r="Q87" s="2"/>
      <c r="R87" s="2"/>
      <c r="S87" s="2"/>
    </row>
    <row r="88" spans="1:19" ht="12.75" customHeight="1">
      <c r="A88" s="25" t="s">
        <v>80</v>
      </c>
      <c r="B88" s="23">
        <v>0</v>
      </c>
      <c r="C88" s="23">
        <v>163</v>
      </c>
      <c r="D88" s="23">
        <v>100</v>
      </c>
      <c r="E88" s="23">
        <v>118</v>
      </c>
      <c r="F88" s="23">
        <v>28</v>
      </c>
      <c r="G88" s="23">
        <v>7</v>
      </c>
      <c r="H88" s="23">
        <v>7</v>
      </c>
      <c r="I88" s="23">
        <v>19</v>
      </c>
      <c r="J88" s="23">
        <v>17</v>
      </c>
      <c r="K88" s="23">
        <v>37</v>
      </c>
      <c r="L88" s="23">
        <v>113</v>
      </c>
      <c r="M88" s="23">
        <v>17</v>
      </c>
      <c r="N88" s="23">
        <v>6</v>
      </c>
      <c r="O88" s="23">
        <v>632</v>
      </c>
      <c r="P88" s="2"/>
      <c r="Q88" s="2"/>
      <c r="R88" s="2"/>
      <c r="S88" s="2"/>
    </row>
    <row r="89" spans="1:19" ht="12.75" customHeight="1">
      <c r="A89" s="25" t="s">
        <v>81</v>
      </c>
      <c r="B89" s="23">
        <v>0</v>
      </c>
      <c r="C89" s="23">
        <v>0</v>
      </c>
      <c r="D89" s="23">
        <v>1</v>
      </c>
      <c r="E89" s="23">
        <v>2</v>
      </c>
      <c r="F89" s="23">
        <v>0</v>
      </c>
      <c r="G89" s="23">
        <v>13</v>
      </c>
      <c r="H89" s="23">
        <v>21</v>
      </c>
      <c r="I89" s="23">
        <v>1</v>
      </c>
      <c r="J89" s="23">
        <v>8</v>
      </c>
      <c r="K89" s="23">
        <v>3</v>
      </c>
      <c r="L89" s="23">
        <v>13</v>
      </c>
      <c r="M89" s="23">
        <v>2</v>
      </c>
      <c r="N89" s="23">
        <v>0</v>
      </c>
      <c r="O89" s="23">
        <v>64</v>
      </c>
      <c r="P89" s="2"/>
      <c r="Q89" s="2"/>
      <c r="R89" s="2"/>
      <c r="S89" s="2"/>
    </row>
    <row r="90" spans="1:19" ht="12.75" customHeight="1">
      <c r="A90" s="25" t="s">
        <v>82</v>
      </c>
      <c r="B90" s="23">
        <v>0</v>
      </c>
      <c r="C90" s="23">
        <v>2</v>
      </c>
      <c r="D90" s="23">
        <v>9</v>
      </c>
      <c r="E90" s="23">
        <v>7</v>
      </c>
      <c r="F90" s="23">
        <v>1</v>
      </c>
      <c r="G90" s="23">
        <v>3</v>
      </c>
      <c r="H90" s="23">
        <v>12</v>
      </c>
      <c r="I90" s="23">
        <v>3</v>
      </c>
      <c r="J90" s="23">
        <v>10</v>
      </c>
      <c r="K90" s="23">
        <v>15</v>
      </c>
      <c r="L90" s="23">
        <v>33</v>
      </c>
      <c r="M90" s="23">
        <v>2</v>
      </c>
      <c r="N90" s="23">
        <v>2</v>
      </c>
      <c r="O90" s="23">
        <v>99</v>
      </c>
      <c r="P90" s="2"/>
      <c r="Q90" s="2"/>
      <c r="R90" s="2"/>
      <c r="S90" s="2"/>
    </row>
    <row r="91" spans="1:19" ht="12.75" customHeight="1">
      <c r="A91" s="25" t="s">
        <v>83</v>
      </c>
      <c r="B91" s="23">
        <v>0</v>
      </c>
      <c r="C91" s="23">
        <v>4</v>
      </c>
      <c r="D91" s="23">
        <v>9</v>
      </c>
      <c r="E91" s="23">
        <v>8</v>
      </c>
      <c r="F91" s="23">
        <v>1</v>
      </c>
      <c r="G91" s="23">
        <v>3</v>
      </c>
      <c r="H91" s="23">
        <v>11</v>
      </c>
      <c r="I91" s="23">
        <v>2</v>
      </c>
      <c r="J91" s="23">
        <v>24</v>
      </c>
      <c r="K91" s="23">
        <v>44</v>
      </c>
      <c r="L91" s="23">
        <v>77</v>
      </c>
      <c r="M91" s="23">
        <v>5</v>
      </c>
      <c r="N91" s="23">
        <v>0</v>
      </c>
      <c r="O91" s="23">
        <v>188</v>
      </c>
      <c r="P91" s="2"/>
      <c r="Q91" s="2"/>
      <c r="R91" s="2"/>
      <c r="S91" s="2"/>
    </row>
    <row r="92" spans="1:19" ht="12.75" customHeight="1">
      <c r="A92" s="25" t="s">
        <v>84</v>
      </c>
      <c r="B92" s="23">
        <v>0</v>
      </c>
      <c r="C92" s="23">
        <v>1</v>
      </c>
      <c r="D92" s="23">
        <v>10</v>
      </c>
      <c r="E92" s="23">
        <v>24</v>
      </c>
      <c r="F92" s="23">
        <v>2</v>
      </c>
      <c r="G92" s="23">
        <v>39</v>
      </c>
      <c r="H92" s="23">
        <v>50</v>
      </c>
      <c r="I92" s="23">
        <v>0</v>
      </c>
      <c r="J92" s="23">
        <v>12</v>
      </c>
      <c r="K92" s="23">
        <v>104</v>
      </c>
      <c r="L92" s="23">
        <v>57</v>
      </c>
      <c r="M92" s="23">
        <v>36</v>
      </c>
      <c r="N92" s="23">
        <v>0</v>
      </c>
      <c r="O92" s="23">
        <v>335</v>
      </c>
      <c r="P92" s="2"/>
      <c r="Q92" s="2"/>
      <c r="R92" s="2"/>
      <c r="S92" s="2"/>
    </row>
    <row r="93" spans="1:19" ht="12.75" customHeight="1">
      <c r="A93" s="25" t="s">
        <v>85</v>
      </c>
      <c r="B93" s="23">
        <v>0</v>
      </c>
      <c r="C93" s="23">
        <v>0</v>
      </c>
      <c r="D93" s="23">
        <v>2</v>
      </c>
      <c r="E93" s="23">
        <v>7</v>
      </c>
      <c r="F93" s="23">
        <v>2</v>
      </c>
      <c r="G93" s="23">
        <v>0</v>
      </c>
      <c r="H93" s="23">
        <v>0</v>
      </c>
      <c r="I93" s="23">
        <v>10</v>
      </c>
      <c r="J93" s="23">
        <v>1</v>
      </c>
      <c r="K93" s="23">
        <v>0</v>
      </c>
      <c r="L93" s="23">
        <v>5</v>
      </c>
      <c r="M93" s="23">
        <v>1</v>
      </c>
      <c r="N93" s="23">
        <v>1</v>
      </c>
      <c r="O93" s="23">
        <v>29</v>
      </c>
      <c r="P93" s="2"/>
      <c r="Q93" s="2"/>
      <c r="R93" s="2"/>
      <c r="S93" s="2"/>
    </row>
    <row r="94" spans="1:19" ht="12.75" customHeight="1">
      <c r="A94" s="25" t="s">
        <v>86</v>
      </c>
      <c r="B94" s="23">
        <v>0</v>
      </c>
      <c r="C94" s="23">
        <v>0</v>
      </c>
      <c r="D94" s="23">
        <v>7</v>
      </c>
      <c r="E94" s="23">
        <v>17</v>
      </c>
      <c r="F94" s="23">
        <v>1</v>
      </c>
      <c r="G94" s="23">
        <v>0</v>
      </c>
      <c r="H94" s="23">
        <v>0</v>
      </c>
      <c r="I94" s="23">
        <v>17</v>
      </c>
      <c r="J94" s="23">
        <v>2</v>
      </c>
      <c r="K94" s="23">
        <v>1</v>
      </c>
      <c r="L94" s="23">
        <v>8</v>
      </c>
      <c r="M94" s="23">
        <v>0</v>
      </c>
      <c r="N94" s="23">
        <v>0</v>
      </c>
      <c r="O94" s="23">
        <v>53</v>
      </c>
      <c r="P94" s="2"/>
      <c r="Q94" s="2"/>
      <c r="R94" s="2"/>
      <c r="S94" s="2"/>
    </row>
    <row r="95" spans="1:19" ht="12.75" customHeight="1">
      <c r="A95" s="25" t="s">
        <v>87</v>
      </c>
      <c r="B95" s="23">
        <v>0</v>
      </c>
      <c r="C95" s="23">
        <v>1</v>
      </c>
      <c r="D95" s="23">
        <v>5</v>
      </c>
      <c r="E95" s="23">
        <v>20</v>
      </c>
      <c r="F95" s="23">
        <v>0</v>
      </c>
      <c r="G95" s="23">
        <v>9</v>
      </c>
      <c r="H95" s="23">
        <v>38</v>
      </c>
      <c r="I95" s="23">
        <v>2</v>
      </c>
      <c r="J95" s="23">
        <v>4</v>
      </c>
      <c r="K95" s="23">
        <v>74</v>
      </c>
      <c r="L95" s="23">
        <v>71</v>
      </c>
      <c r="M95" s="23">
        <v>18</v>
      </c>
      <c r="N95" s="23">
        <v>0</v>
      </c>
      <c r="O95" s="23">
        <v>242</v>
      </c>
      <c r="P95" s="2"/>
      <c r="Q95" s="2"/>
      <c r="R95" s="2"/>
      <c r="S95" s="2"/>
    </row>
    <row r="96" spans="1:19" ht="12.75" customHeight="1">
      <c r="A96" s="25" t="s">
        <v>131</v>
      </c>
      <c r="B96" s="23">
        <v>0</v>
      </c>
      <c r="C96" s="23">
        <v>0</v>
      </c>
      <c r="D96" s="23">
        <v>1</v>
      </c>
      <c r="E96" s="23">
        <v>2</v>
      </c>
      <c r="F96" s="23">
        <v>0</v>
      </c>
      <c r="G96" s="23">
        <v>2</v>
      </c>
      <c r="H96" s="23">
        <v>17</v>
      </c>
      <c r="I96" s="23">
        <v>0</v>
      </c>
      <c r="J96" s="23">
        <v>24</v>
      </c>
      <c r="K96" s="23">
        <v>4</v>
      </c>
      <c r="L96" s="23">
        <v>8</v>
      </c>
      <c r="M96" s="23">
        <v>1</v>
      </c>
      <c r="N96" s="23">
        <v>1</v>
      </c>
      <c r="O96" s="23">
        <v>60</v>
      </c>
      <c r="P96" s="2"/>
      <c r="Q96" s="2"/>
      <c r="R96" s="2"/>
      <c r="S96" s="2"/>
    </row>
    <row r="97" spans="1:19" ht="12.75" customHeight="1">
      <c r="A97" s="25" t="s">
        <v>88</v>
      </c>
      <c r="B97" s="23">
        <v>0</v>
      </c>
      <c r="C97" s="23">
        <v>0</v>
      </c>
      <c r="D97" s="23">
        <v>0</v>
      </c>
      <c r="E97" s="23">
        <v>2</v>
      </c>
      <c r="F97" s="23">
        <v>1</v>
      </c>
      <c r="G97" s="23">
        <v>0</v>
      </c>
      <c r="H97" s="23">
        <v>5</v>
      </c>
      <c r="I97" s="23">
        <v>0</v>
      </c>
      <c r="J97" s="23">
        <v>6</v>
      </c>
      <c r="K97" s="23">
        <v>4</v>
      </c>
      <c r="L97" s="23">
        <v>5</v>
      </c>
      <c r="M97" s="23">
        <v>2</v>
      </c>
      <c r="N97" s="23">
        <v>0</v>
      </c>
      <c r="O97" s="23">
        <v>25</v>
      </c>
      <c r="P97" s="2"/>
      <c r="Q97" s="2"/>
      <c r="R97" s="2"/>
      <c r="S97" s="2"/>
    </row>
    <row r="98" spans="1:19" ht="12.75" customHeight="1">
      <c r="A98" s="25" t="s">
        <v>132</v>
      </c>
      <c r="B98" s="23">
        <v>4</v>
      </c>
      <c r="C98" s="23">
        <v>9</v>
      </c>
      <c r="D98" s="23">
        <v>11</v>
      </c>
      <c r="E98" s="23">
        <v>64</v>
      </c>
      <c r="F98" s="23">
        <v>4</v>
      </c>
      <c r="G98" s="23">
        <v>0</v>
      </c>
      <c r="H98" s="23">
        <v>1</v>
      </c>
      <c r="I98" s="23">
        <v>819</v>
      </c>
      <c r="J98" s="23">
        <v>9</v>
      </c>
      <c r="K98" s="23">
        <v>2</v>
      </c>
      <c r="L98" s="23">
        <v>50</v>
      </c>
      <c r="M98" s="23">
        <v>1</v>
      </c>
      <c r="N98" s="23">
        <v>4</v>
      </c>
      <c r="O98" s="23">
        <v>978</v>
      </c>
      <c r="P98" s="2"/>
      <c r="Q98" s="2"/>
      <c r="R98" s="2"/>
      <c r="S98" s="2"/>
    </row>
    <row r="99" spans="1:19" ht="12.75" customHeight="1">
      <c r="A99" s="25" t="s">
        <v>89</v>
      </c>
      <c r="B99" s="23">
        <v>0</v>
      </c>
      <c r="C99" s="23">
        <v>0</v>
      </c>
      <c r="D99" s="23">
        <v>4</v>
      </c>
      <c r="E99" s="23">
        <v>22</v>
      </c>
      <c r="F99" s="23">
        <v>1</v>
      </c>
      <c r="G99" s="23">
        <v>0</v>
      </c>
      <c r="H99" s="23">
        <v>1</v>
      </c>
      <c r="I99" s="23">
        <v>1</v>
      </c>
      <c r="J99" s="23">
        <v>1</v>
      </c>
      <c r="K99" s="23">
        <v>1</v>
      </c>
      <c r="L99" s="23">
        <v>2</v>
      </c>
      <c r="M99" s="23">
        <v>0</v>
      </c>
      <c r="N99" s="23">
        <v>1</v>
      </c>
      <c r="O99" s="23">
        <v>34</v>
      </c>
      <c r="P99" s="2"/>
      <c r="Q99" s="2"/>
      <c r="R99" s="2"/>
      <c r="S99" s="2"/>
    </row>
    <row r="100" spans="1:19" ht="12.75" customHeight="1">
      <c r="A100" s="25" t="s">
        <v>90</v>
      </c>
      <c r="B100" s="23">
        <v>0</v>
      </c>
      <c r="C100" s="23">
        <v>0</v>
      </c>
      <c r="D100" s="23">
        <v>6</v>
      </c>
      <c r="E100" s="23">
        <v>6</v>
      </c>
      <c r="F100" s="23">
        <v>0</v>
      </c>
      <c r="G100" s="23">
        <v>7</v>
      </c>
      <c r="H100" s="23">
        <v>14</v>
      </c>
      <c r="I100" s="23">
        <v>1</v>
      </c>
      <c r="J100" s="23">
        <v>12</v>
      </c>
      <c r="K100" s="23">
        <v>6</v>
      </c>
      <c r="L100" s="23">
        <v>34</v>
      </c>
      <c r="M100" s="23">
        <v>1</v>
      </c>
      <c r="N100" s="23">
        <v>0</v>
      </c>
      <c r="O100" s="23">
        <v>87</v>
      </c>
      <c r="P100" s="2"/>
      <c r="Q100" s="2"/>
      <c r="R100" s="2"/>
      <c r="S100" s="2"/>
    </row>
    <row r="101" spans="1:19" ht="12.75" customHeight="1">
      <c r="A101" s="25" t="s">
        <v>104</v>
      </c>
      <c r="B101" s="23">
        <v>21</v>
      </c>
      <c r="C101" s="23">
        <v>7</v>
      </c>
      <c r="D101" s="23">
        <v>498</v>
      </c>
      <c r="E101" s="23">
        <v>951</v>
      </c>
      <c r="F101" s="23">
        <v>14</v>
      </c>
      <c r="G101" s="23">
        <v>26</v>
      </c>
      <c r="H101" s="23">
        <v>0</v>
      </c>
      <c r="I101" s="23">
        <v>615</v>
      </c>
      <c r="J101" s="23">
        <v>562</v>
      </c>
      <c r="K101" s="23">
        <v>384</v>
      </c>
      <c r="L101" s="23">
        <v>1823</v>
      </c>
      <c r="M101" s="23">
        <v>122</v>
      </c>
      <c r="N101" s="23">
        <v>1299</v>
      </c>
      <c r="O101" s="23">
        <v>6322</v>
      </c>
      <c r="P101" s="2"/>
      <c r="Q101" s="2"/>
      <c r="R101" s="2"/>
      <c r="S101" s="2"/>
    </row>
    <row r="102" spans="1:19" ht="12.75" customHeight="1">
      <c r="A102" s="25" t="s">
        <v>105</v>
      </c>
      <c r="B102" s="23">
        <v>1</v>
      </c>
      <c r="C102" s="23">
        <v>0</v>
      </c>
      <c r="D102" s="23">
        <v>1</v>
      </c>
      <c r="E102" s="23">
        <v>46</v>
      </c>
      <c r="F102" s="23">
        <v>5</v>
      </c>
      <c r="G102" s="23">
        <v>0</v>
      </c>
      <c r="H102" s="23">
        <v>0</v>
      </c>
      <c r="I102" s="23">
        <v>0</v>
      </c>
      <c r="J102" s="23">
        <v>2</v>
      </c>
      <c r="K102" s="23">
        <v>19</v>
      </c>
      <c r="L102" s="23">
        <v>13</v>
      </c>
      <c r="M102" s="23">
        <v>5</v>
      </c>
      <c r="N102" s="23">
        <v>0</v>
      </c>
      <c r="O102" s="23">
        <v>92</v>
      </c>
      <c r="P102" s="2"/>
      <c r="Q102" s="2"/>
      <c r="R102" s="2"/>
      <c r="S102" s="2"/>
    </row>
    <row r="103" spans="1:19" ht="12.75" customHeight="1">
      <c r="A103" s="25" t="s">
        <v>106</v>
      </c>
      <c r="B103" s="23">
        <v>0</v>
      </c>
      <c r="C103" s="23">
        <v>4</v>
      </c>
      <c r="D103" s="23">
        <v>50</v>
      </c>
      <c r="E103" s="23">
        <v>63</v>
      </c>
      <c r="F103" s="23">
        <v>2</v>
      </c>
      <c r="G103" s="23">
        <v>0</v>
      </c>
      <c r="H103" s="23">
        <v>0</v>
      </c>
      <c r="I103" s="23">
        <v>120</v>
      </c>
      <c r="J103" s="23">
        <v>25</v>
      </c>
      <c r="K103" s="23">
        <v>5</v>
      </c>
      <c r="L103" s="23">
        <v>67</v>
      </c>
      <c r="M103" s="23">
        <v>7</v>
      </c>
      <c r="N103" s="23">
        <v>36</v>
      </c>
      <c r="O103" s="23">
        <v>379</v>
      </c>
      <c r="P103" s="2"/>
      <c r="Q103" s="2"/>
      <c r="R103" s="2"/>
      <c r="S103" s="2"/>
    </row>
    <row r="104" spans="1:19" ht="12.75" customHeight="1">
      <c r="A104" s="25" t="s">
        <v>107</v>
      </c>
      <c r="B104" s="23">
        <v>771</v>
      </c>
      <c r="C104" s="23">
        <v>0</v>
      </c>
      <c r="D104" s="23">
        <v>1048</v>
      </c>
      <c r="E104" s="23">
        <v>1953</v>
      </c>
      <c r="F104" s="23">
        <v>61</v>
      </c>
      <c r="G104" s="23">
        <v>153</v>
      </c>
      <c r="H104" s="23">
        <v>0</v>
      </c>
      <c r="I104" s="23">
        <v>1304</v>
      </c>
      <c r="J104" s="23">
        <v>974</v>
      </c>
      <c r="K104" s="23">
        <v>611</v>
      </c>
      <c r="L104" s="23">
        <v>5801</v>
      </c>
      <c r="M104" s="23">
        <v>434</v>
      </c>
      <c r="N104" s="23">
        <v>4573</v>
      </c>
      <c r="O104" s="23">
        <v>17683</v>
      </c>
      <c r="P104" s="2"/>
      <c r="Q104" s="2"/>
      <c r="R104" s="2"/>
      <c r="S104" s="2"/>
    </row>
    <row r="105" spans="1:19" ht="12.75" customHeight="1">
      <c r="A105" s="25" t="s">
        <v>108</v>
      </c>
      <c r="B105" s="23">
        <v>556</v>
      </c>
      <c r="C105" s="23">
        <v>112</v>
      </c>
      <c r="D105" s="23">
        <v>92</v>
      </c>
      <c r="E105" s="23">
        <v>173</v>
      </c>
      <c r="F105" s="23">
        <v>6</v>
      </c>
      <c r="G105" s="23">
        <v>50</v>
      </c>
      <c r="H105" s="23">
        <v>0</v>
      </c>
      <c r="I105" s="23">
        <v>188</v>
      </c>
      <c r="J105" s="23">
        <v>581</v>
      </c>
      <c r="K105" s="23">
        <v>79</v>
      </c>
      <c r="L105" s="23">
        <v>436</v>
      </c>
      <c r="M105" s="23">
        <v>108</v>
      </c>
      <c r="N105" s="23">
        <v>1062</v>
      </c>
      <c r="O105" s="23">
        <v>3443</v>
      </c>
      <c r="P105" s="2"/>
      <c r="Q105" s="2"/>
      <c r="R105" s="2"/>
      <c r="S105" s="2"/>
    </row>
    <row r="106" spans="1:19" ht="12.75" customHeight="1">
      <c r="A106" s="25" t="s">
        <v>109</v>
      </c>
      <c r="B106" s="23">
        <v>0</v>
      </c>
      <c r="C106" s="23">
        <v>230</v>
      </c>
      <c r="D106" s="23">
        <v>23</v>
      </c>
      <c r="E106" s="23">
        <v>16</v>
      </c>
      <c r="F106" s="23">
        <v>2</v>
      </c>
      <c r="G106" s="23">
        <v>0</v>
      </c>
      <c r="H106" s="23">
        <v>0</v>
      </c>
      <c r="I106" s="23">
        <v>158</v>
      </c>
      <c r="J106" s="23">
        <v>15</v>
      </c>
      <c r="K106" s="23">
        <v>0</v>
      </c>
      <c r="L106" s="23">
        <v>51</v>
      </c>
      <c r="M106" s="23">
        <v>8</v>
      </c>
      <c r="N106" s="23">
        <v>17</v>
      </c>
      <c r="O106" s="23">
        <v>520</v>
      </c>
      <c r="P106" s="2"/>
      <c r="Q106" s="2"/>
      <c r="R106" s="2"/>
      <c r="S106" s="2"/>
    </row>
    <row r="107" spans="1:19" ht="12.75" customHeight="1">
      <c r="A107" s="25" t="s">
        <v>91</v>
      </c>
      <c r="B107" s="23">
        <v>0</v>
      </c>
      <c r="C107" s="23">
        <v>0</v>
      </c>
      <c r="D107" s="23">
        <v>13</v>
      </c>
      <c r="E107" s="23">
        <v>40</v>
      </c>
      <c r="F107" s="23">
        <v>4</v>
      </c>
      <c r="G107" s="23">
        <v>1</v>
      </c>
      <c r="H107" s="23">
        <v>0</v>
      </c>
      <c r="I107" s="23">
        <v>308</v>
      </c>
      <c r="J107" s="23">
        <v>6</v>
      </c>
      <c r="K107" s="23">
        <v>1</v>
      </c>
      <c r="L107" s="23">
        <v>19</v>
      </c>
      <c r="M107" s="23">
        <v>1</v>
      </c>
      <c r="N107" s="23">
        <v>0</v>
      </c>
      <c r="O107" s="23">
        <v>393</v>
      </c>
      <c r="P107" s="2"/>
      <c r="Q107" s="2"/>
      <c r="R107" s="2"/>
      <c r="S107" s="2"/>
    </row>
    <row r="108" spans="1:19" ht="12.75" customHeight="1">
      <c r="A108" s="25" t="s">
        <v>92</v>
      </c>
      <c r="B108" s="23">
        <v>0</v>
      </c>
      <c r="C108" s="23">
        <v>1</v>
      </c>
      <c r="D108" s="23">
        <v>12</v>
      </c>
      <c r="E108" s="23">
        <v>134</v>
      </c>
      <c r="F108" s="23">
        <v>30</v>
      </c>
      <c r="G108" s="23">
        <v>3</v>
      </c>
      <c r="H108" s="23">
        <v>3</v>
      </c>
      <c r="I108" s="23">
        <v>3</v>
      </c>
      <c r="J108" s="23">
        <v>3</v>
      </c>
      <c r="K108" s="23">
        <v>14</v>
      </c>
      <c r="L108" s="23">
        <v>29</v>
      </c>
      <c r="M108" s="23">
        <v>5</v>
      </c>
      <c r="N108" s="23">
        <v>1</v>
      </c>
      <c r="O108" s="23">
        <v>238</v>
      </c>
      <c r="P108" s="2"/>
      <c r="Q108" s="2"/>
      <c r="R108" s="2"/>
      <c r="S108" s="2"/>
    </row>
    <row r="109" spans="1:19" ht="12.75" customHeight="1">
      <c r="A109" s="25" t="s">
        <v>93</v>
      </c>
      <c r="B109" s="23">
        <v>0</v>
      </c>
      <c r="C109" s="23">
        <v>0</v>
      </c>
      <c r="D109" s="23">
        <v>5</v>
      </c>
      <c r="E109" s="23">
        <v>3</v>
      </c>
      <c r="F109" s="23">
        <v>1</v>
      </c>
      <c r="G109" s="23">
        <v>15</v>
      </c>
      <c r="H109" s="23">
        <v>9</v>
      </c>
      <c r="I109" s="23">
        <v>2</v>
      </c>
      <c r="J109" s="23">
        <v>6</v>
      </c>
      <c r="K109" s="23">
        <v>6</v>
      </c>
      <c r="L109" s="23">
        <v>11</v>
      </c>
      <c r="M109" s="23">
        <v>0</v>
      </c>
      <c r="N109" s="23">
        <v>0</v>
      </c>
      <c r="O109" s="23">
        <v>58</v>
      </c>
      <c r="P109" s="2"/>
      <c r="Q109" s="2"/>
      <c r="R109" s="2"/>
      <c r="S109" s="2"/>
    </row>
    <row r="110" spans="1:19" ht="12.75" customHeight="1">
      <c r="A110" s="25" t="s">
        <v>94</v>
      </c>
      <c r="B110" s="23">
        <v>0</v>
      </c>
      <c r="C110" s="23">
        <v>0</v>
      </c>
      <c r="D110" s="23">
        <v>26</v>
      </c>
      <c r="E110" s="23">
        <v>231</v>
      </c>
      <c r="F110" s="23">
        <v>16</v>
      </c>
      <c r="G110" s="23">
        <v>0</v>
      </c>
      <c r="H110" s="23">
        <v>7</v>
      </c>
      <c r="I110" s="23">
        <v>3</v>
      </c>
      <c r="J110" s="23">
        <v>8</v>
      </c>
      <c r="K110" s="23">
        <v>8</v>
      </c>
      <c r="L110" s="23">
        <v>63</v>
      </c>
      <c r="M110" s="23">
        <v>6</v>
      </c>
      <c r="N110" s="23">
        <v>1</v>
      </c>
      <c r="O110" s="23">
        <v>369</v>
      </c>
      <c r="P110" s="2"/>
      <c r="Q110" s="2"/>
      <c r="R110" s="2"/>
      <c r="S110" s="2"/>
    </row>
    <row r="111" spans="1:19" ht="12.75" customHeight="1">
      <c r="A111" s="25" t="s">
        <v>133</v>
      </c>
      <c r="B111" s="23">
        <v>0</v>
      </c>
      <c r="C111" s="23">
        <v>14</v>
      </c>
      <c r="D111" s="23">
        <v>21</v>
      </c>
      <c r="E111" s="23">
        <v>70</v>
      </c>
      <c r="F111" s="23">
        <v>5</v>
      </c>
      <c r="G111" s="23">
        <v>0</v>
      </c>
      <c r="H111" s="23">
        <v>2</v>
      </c>
      <c r="I111" s="23">
        <v>9</v>
      </c>
      <c r="J111" s="23">
        <v>3</v>
      </c>
      <c r="K111" s="23">
        <v>3</v>
      </c>
      <c r="L111" s="23">
        <v>20</v>
      </c>
      <c r="M111" s="23">
        <v>2</v>
      </c>
      <c r="N111" s="23">
        <v>1</v>
      </c>
      <c r="O111" s="23">
        <v>150</v>
      </c>
      <c r="P111" s="2"/>
      <c r="Q111" s="2"/>
      <c r="R111" s="2"/>
      <c r="S111" s="2"/>
    </row>
    <row r="112" spans="1:19" ht="12.75" customHeight="1">
      <c r="A112" s="25" t="s">
        <v>95</v>
      </c>
      <c r="B112" s="23">
        <v>0</v>
      </c>
      <c r="C112" s="23">
        <v>1</v>
      </c>
      <c r="D112" s="23">
        <v>5</v>
      </c>
      <c r="E112" s="23">
        <v>60</v>
      </c>
      <c r="F112" s="23">
        <v>78</v>
      </c>
      <c r="G112" s="23">
        <v>4</v>
      </c>
      <c r="H112" s="23">
        <v>4</v>
      </c>
      <c r="I112" s="23">
        <v>0</v>
      </c>
      <c r="J112" s="23">
        <v>3</v>
      </c>
      <c r="K112" s="23">
        <v>25</v>
      </c>
      <c r="L112" s="23">
        <v>27</v>
      </c>
      <c r="M112" s="23">
        <v>12</v>
      </c>
      <c r="N112" s="23">
        <v>0</v>
      </c>
      <c r="O112" s="23">
        <v>219</v>
      </c>
      <c r="P112" s="2"/>
      <c r="Q112" s="2"/>
      <c r="R112" s="2"/>
      <c r="S112" s="2"/>
    </row>
    <row r="113" spans="1:19" ht="12.75" customHeight="1">
      <c r="A113" s="25" t="s">
        <v>96</v>
      </c>
      <c r="B113" s="23">
        <v>0</v>
      </c>
      <c r="C113" s="23">
        <v>1</v>
      </c>
      <c r="D113" s="23">
        <v>30</v>
      </c>
      <c r="E113" s="23">
        <v>32</v>
      </c>
      <c r="F113" s="23">
        <v>4</v>
      </c>
      <c r="G113" s="23">
        <v>2</v>
      </c>
      <c r="H113" s="23">
        <v>7</v>
      </c>
      <c r="I113" s="23">
        <v>20</v>
      </c>
      <c r="J113" s="23">
        <v>14</v>
      </c>
      <c r="K113" s="23">
        <v>49</v>
      </c>
      <c r="L113" s="23">
        <v>99</v>
      </c>
      <c r="M113" s="23">
        <v>3</v>
      </c>
      <c r="N113" s="23">
        <v>33</v>
      </c>
      <c r="O113" s="23">
        <v>294</v>
      </c>
      <c r="P113" s="2"/>
      <c r="Q113" s="2"/>
      <c r="R113" s="2"/>
      <c r="S113" s="2"/>
    </row>
    <row r="114" spans="1:19" ht="12.75" customHeight="1">
      <c r="A114" s="25" t="s">
        <v>134</v>
      </c>
      <c r="B114" s="23">
        <v>1</v>
      </c>
      <c r="C114" s="23">
        <v>0</v>
      </c>
      <c r="D114" s="23">
        <v>7</v>
      </c>
      <c r="E114" s="23">
        <v>13</v>
      </c>
      <c r="F114" s="23">
        <v>3</v>
      </c>
      <c r="G114" s="23">
        <v>0</v>
      </c>
      <c r="H114" s="23">
        <v>0</v>
      </c>
      <c r="I114" s="23">
        <v>41</v>
      </c>
      <c r="J114" s="23">
        <v>1</v>
      </c>
      <c r="K114" s="23">
        <v>3</v>
      </c>
      <c r="L114" s="23">
        <v>15</v>
      </c>
      <c r="M114" s="23">
        <v>8</v>
      </c>
      <c r="N114" s="23">
        <v>19</v>
      </c>
      <c r="O114" s="23">
        <v>111</v>
      </c>
      <c r="P114" s="2"/>
      <c r="Q114" s="2"/>
      <c r="R114" s="2"/>
      <c r="S114" s="2"/>
    </row>
    <row r="115" spans="1:19" ht="12.75" customHeight="1">
      <c r="A115" s="25" t="s">
        <v>97</v>
      </c>
      <c r="B115" s="23">
        <v>0</v>
      </c>
      <c r="C115" s="23">
        <v>0</v>
      </c>
      <c r="D115" s="23">
        <v>2</v>
      </c>
      <c r="E115" s="23">
        <v>5</v>
      </c>
      <c r="F115" s="23">
        <v>2</v>
      </c>
      <c r="G115" s="23">
        <v>0</v>
      </c>
      <c r="H115" s="23">
        <v>0</v>
      </c>
      <c r="I115" s="23">
        <v>33</v>
      </c>
      <c r="J115" s="23">
        <v>2</v>
      </c>
      <c r="K115" s="23">
        <v>2</v>
      </c>
      <c r="L115" s="23">
        <v>9</v>
      </c>
      <c r="M115" s="23">
        <v>0</v>
      </c>
      <c r="N115" s="23">
        <v>0</v>
      </c>
      <c r="O115" s="23">
        <v>55</v>
      </c>
      <c r="P115" s="2"/>
      <c r="Q115" s="2"/>
      <c r="R115" s="2"/>
      <c r="S115" s="2"/>
    </row>
    <row r="116" spans="1:19" ht="12.75" customHeight="1">
      <c r="A116" s="25" t="s">
        <v>98</v>
      </c>
      <c r="B116" s="23">
        <v>1</v>
      </c>
      <c r="C116" s="23">
        <v>0</v>
      </c>
      <c r="D116" s="23">
        <v>21</v>
      </c>
      <c r="E116" s="23">
        <v>277</v>
      </c>
      <c r="F116" s="23">
        <v>8</v>
      </c>
      <c r="G116" s="23">
        <v>3</v>
      </c>
      <c r="H116" s="23">
        <v>7</v>
      </c>
      <c r="I116" s="23">
        <v>5</v>
      </c>
      <c r="J116" s="23">
        <v>13</v>
      </c>
      <c r="K116" s="23">
        <v>12</v>
      </c>
      <c r="L116" s="23">
        <v>42</v>
      </c>
      <c r="M116" s="23">
        <v>6</v>
      </c>
      <c r="N116" s="23">
        <v>1</v>
      </c>
      <c r="O116" s="23">
        <v>396</v>
      </c>
    </row>
    <row r="117" spans="1:19" ht="12.75" customHeight="1">
      <c r="A117" s="25" t="s">
        <v>99</v>
      </c>
      <c r="B117" s="23">
        <v>0</v>
      </c>
      <c r="C117" s="23">
        <v>0</v>
      </c>
      <c r="D117" s="23">
        <v>0</v>
      </c>
      <c r="E117" s="23">
        <v>1</v>
      </c>
      <c r="F117" s="23">
        <v>0</v>
      </c>
      <c r="G117" s="23">
        <v>9</v>
      </c>
      <c r="H117" s="23">
        <v>38</v>
      </c>
      <c r="I117" s="23">
        <v>0</v>
      </c>
      <c r="J117" s="23">
        <v>1</v>
      </c>
      <c r="K117" s="23">
        <v>1</v>
      </c>
      <c r="L117" s="23">
        <v>3</v>
      </c>
      <c r="M117" s="23">
        <v>1</v>
      </c>
      <c r="N117" s="23">
        <v>0</v>
      </c>
      <c r="O117" s="23">
        <v>54</v>
      </c>
      <c r="P117" s="2"/>
      <c r="Q117" s="2"/>
      <c r="R117" s="2"/>
      <c r="S117" s="2"/>
    </row>
    <row r="118" spans="1:19" ht="12.75" customHeight="1">
      <c r="A118" s="25" t="s">
        <v>100</v>
      </c>
      <c r="B118" s="23">
        <v>0</v>
      </c>
      <c r="C118" s="23">
        <v>0</v>
      </c>
      <c r="D118" s="23">
        <v>5</v>
      </c>
      <c r="E118" s="23">
        <v>101</v>
      </c>
      <c r="F118" s="23">
        <v>6</v>
      </c>
      <c r="G118" s="23">
        <v>0</v>
      </c>
      <c r="H118" s="23">
        <v>3</v>
      </c>
      <c r="I118" s="23">
        <v>1</v>
      </c>
      <c r="J118" s="23">
        <v>2</v>
      </c>
      <c r="K118" s="23">
        <v>2</v>
      </c>
      <c r="L118" s="23">
        <v>16</v>
      </c>
      <c r="M118" s="23">
        <v>1</v>
      </c>
      <c r="N118" s="23">
        <v>0</v>
      </c>
      <c r="O118" s="23">
        <v>137</v>
      </c>
      <c r="P118" s="2"/>
      <c r="Q118" s="2"/>
      <c r="R118" s="2"/>
      <c r="S118" s="2"/>
    </row>
    <row r="119" spans="1:19" ht="12.75" customHeight="1">
      <c r="A119" s="25" t="s">
        <v>140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225</v>
      </c>
      <c r="I119" s="23">
        <v>0</v>
      </c>
      <c r="J119" s="23">
        <v>0</v>
      </c>
      <c r="K119" s="23">
        <v>7</v>
      </c>
      <c r="L119" s="23">
        <v>0</v>
      </c>
      <c r="M119" s="23">
        <v>0</v>
      </c>
      <c r="N119" s="23">
        <v>0</v>
      </c>
      <c r="O119" s="23">
        <v>232</v>
      </c>
      <c r="P119" s="2"/>
      <c r="Q119" s="2"/>
      <c r="R119" s="2"/>
      <c r="S119" s="2"/>
    </row>
    <row r="120" spans="1:19" ht="12.75" customHeight="1">
      <c r="A120" s="10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2"/>
      <c r="Q120" s="2"/>
      <c r="R120" s="2"/>
      <c r="S120" s="2"/>
    </row>
    <row r="121" spans="1:19" ht="12.75" customHeight="1" thickBot="1">
      <c r="A121" s="10" t="s">
        <v>101</v>
      </c>
      <c r="B121" s="11">
        <v>1399</v>
      </c>
      <c r="C121" s="11">
        <v>2131</v>
      </c>
      <c r="D121" s="11">
        <v>4325</v>
      </c>
      <c r="E121" s="11">
        <v>13453</v>
      </c>
      <c r="F121" s="11">
        <v>4212</v>
      </c>
      <c r="G121" s="11">
        <v>5052</v>
      </c>
      <c r="H121" s="11">
        <v>4198</v>
      </c>
      <c r="I121" s="11">
        <v>7738</v>
      </c>
      <c r="J121" s="11">
        <v>4171</v>
      </c>
      <c r="K121" s="11">
        <v>7725</v>
      </c>
      <c r="L121" s="11">
        <v>18842</v>
      </c>
      <c r="M121" s="11">
        <v>5923</v>
      </c>
      <c r="N121" s="11">
        <v>7908</v>
      </c>
      <c r="O121" s="9">
        <v>87077</v>
      </c>
      <c r="P121" s="2"/>
      <c r="Q121" s="2"/>
      <c r="R121" s="2"/>
      <c r="S121" s="2"/>
    </row>
    <row r="122" spans="1:19" ht="12.75" customHeight="1" thickTop="1">
      <c r="A122" s="26" t="s">
        <v>102</v>
      </c>
      <c r="B122" s="8"/>
      <c r="C122" s="8"/>
      <c r="D122" s="8"/>
      <c r="E122" s="8"/>
      <c r="F122" s="8"/>
      <c r="G122" s="8"/>
      <c r="H122" s="8"/>
      <c r="I122" s="8"/>
      <c r="J122" s="8"/>
      <c r="K122" s="7"/>
      <c r="L122" s="8"/>
      <c r="M122" s="8"/>
      <c r="N122" s="8"/>
      <c r="O122" s="8"/>
    </row>
    <row r="123" spans="1:19" ht="12.75" customHeight="1">
      <c r="A123" s="1"/>
    </row>
    <row r="124" spans="1:19" s="17" customFormat="1" ht="9">
      <c r="A124" s="16"/>
    </row>
    <row r="125" spans="1:19" ht="12.75" customHeight="1"/>
    <row r="126" spans="1:19" ht="12.75" customHeight="1"/>
    <row r="127" spans="1:19" ht="12.75" customHeight="1"/>
    <row r="128" spans="1:19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</sheetData>
  <phoneticPr fontId="0" type="noConversion"/>
  <pageMargins left="0.63" right="0.34" top="0.76" bottom="0.51" header="0.5" footer="0.5"/>
  <pageSetup scale="80" orientation="portrait" r:id="rId1"/>
  <headerFooter alignWithMargins="0"/>
  <rowBreaks count="1" manualBreakCount="1">
    <brk id="6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21"/>
  <sheetViews>
    <sheetView topLeftCell="A82" workbookViewId="0">
      <selection activeCell="O6" sqref="O6"/>
    </sheetView>
  </sheetViews>
  <sheetFormatPr defaultRowHeight="9"/>
  <cols>
    <col min="1" max="1" width="32.3984375" customWidth="1"/>
    <col min="2" max="2" width="20.19921875" bestFit="1" customWidth="1"/>
    <col min="3" max="3" width="11.19921875" customWidth="1"/>
    <col min="4" max="4" width="10.19921875" bestFit="1" customWidth="1"/>
    <col min="5" max="5" width="13.19921875" customWidth="1"/>
    <col min="6" max="6" width="9.19921875" bestFit="1" customWidth="1"/>
    <col min="7" max="7" width="9.59765625" bestFit="1" customWidth="1"/>
    <col min="8" max="8" width="10" customWidth="1"/>
    <col min="9" max="9" width="9.19921875" bestFit="1" customWidth="1"/>
    <col min="10" max="10" width="11.3984375" customWidth="1"/>
    <col min="11" max="11" width="9.59765625" bestFit="1" customWidth="1"/>
    <col min="12" max="12" width="10.3984375" bestFit="1" customWidth="1"/>
    <col min="13" max="14" width="9.59765625" bestFit="1" customWidth="1"/>
    <col min="15" max="16" width="14" bestFit="1" customWidth="1"/>
    <col min="17" max="17" width="10" bestFit="1" customWidth="1"/>
    <col min="18" max="18" width="9.59765625" bestFit="1" customWidth="1"/>
    <col min="19" max="19" width="10" bestFit="1" customWidth="1"/>
    <col min="20" max="20" width="10.796875" bestFit="1" customWidth="1"/>
    <col min="21" max="21" width="10.3984375" bestFit="1" customWidth="1"/>
    <col min="22" max="22" width="15.796875" bestFit="1" customWidth="1"/>
    <col min="23" max="23" width="15" bestFit="1" customWidth="1"/>
    <col min="24" max="24" width="12.59765625" bestFit="1" customWidth="1"/>
    <col min="25" max="25" width="12.3984375" bestFit="1" customWidth="1"/>
    <col min="26" max="27" width="13.19921875" bestFit="1" customWidth="1"/>
    <col min="28" max="28" width="18.19921875" bestFit="1" customWidth="1"/>
    <col min="29" max="29" width="11.3984375" bestFit="1" customWidth="1"/>
    <col min="30" max="30" width="10.3984375" bestFit="1" customWidth="1"/>
    <col min="31" max="31" width="10.796875" bestFit="1" customWidth="1"/>
    <col min="32" max="32" width="10" bestFit="1" customWidth="1"/>
    <col min="33" max="33" width="10.796875" bestFit="1" customWidth="1"/>
    <col min="34" max="34" width="14" bestFit="1" customWidth="1"/>
  </cols>
  <sheetData>
    <row r="3" spans="1:15">
      <c r="A3" s="20" t="s">
        <v>138</v>
      </c>
      <c r="B3" s="20" t="s">
        <v>137</v>
      </c>
    </row>
    <row r="4" spans="1:15">
      <c r="A4" s="20" t="s">
        <v>135</v>
      </c>
      <c r="B4" t="s">
        <v>126</v>
      </c>
      <c r="C4" t="s">
        <v>0</v>
      </c>
      <c r="D4" t="s">
        <v>115</v>
      </c>
      <c r="E4" t="s">
        <v>116</v>
      </c>
      <c r="F4" t="s">
        <v>117</v>
      </c>
      <c r="G4" t="s">
        <v>118</v>
      </c>
      <c r="H4" t="s">
        <v>119</v>
      </c>
      <c r="I4" t="s">
        <v>120</v>
      </c>
      <c r="J4" t="s">
        <v>121</v>
      </c>
      <c r="K4" t="s">
        <v>122</v>
      </c>
      <c r="L4" t="s">
        <v>123</v>
      </c>
      <c r="M4" t="s">
        <v>124</v>
      </c>
      <c r="N4" t="s">
        <v>125</v>
      </c>
      <c r="O4" t="s">
        <v>136</v>
      </c>
    </row>
    <row r="5" spans="1:15">
      <c r="A5" s="21" t="s">
        <v>2</v>
      </c>
      <c r="C5">
        <v>1</v>
      </c>
      <c r="D5">
        <v>14</v>
      </c>
      <c r="E5">
        <v>18</v>
      </c>
      <c r="F5">
        <v>1</v>
      </c>
      <c r="G5">
        <v>11</v>
      </c>
      <c r="H5">
        <v>33</v>
      </c>
      <c r="I5">
        <v>3</v>
      </c>
      <c r="J5">
        <v>167</v>
      </c>
      <c r="K5">
        <v>14</v>
      </c>
      <c r="L5">
        <v>55</v>
      </c>
      <c r="M5">
        <v>5</v>
      </c>
      <c r="N5">
        <v>1</v>
      </c>
      <c r="O5">
        <v>323</v>
      </c>
    </row>
    <row r="6" spans="1:15">
      <c r="A6" s="21" t="s">
        <v>3</v>
      </c>
      <c r="D6">
        <v>6</v>
      </c>
      <c r="E6">
        <v>9</v>
      </c>
      <c r="G6">
        <v>361</v>
      </c>
      <c r="H6">
        <v>87</v>
      </c>
      <c r="J6">
        <v>9</v>
      </c>
      <c r="K6">
        <v>13</v>
      </c>
      <c r="L6">
        <v>43</v>
      </c>
      <c r="M6">
        <v>8</v>
      </c>
      <c r="O6">
        <v>536</v>
      </c>
    </row>
    <row r="7" spans="1:15">
      <c r="A7" s="21" t="s">
        <v>4</v>
      </c>
      <c r="D7">
        <v>1</v>
      </c>
      <c r="E7">
        <v>3</v>
      </c>
      <c r="G7">
        <v>29</v>
      </c>
      <c r="H7">
        <v>74</v>
      </c>
      <c r="I7">
        <v>1</v>
      </c>
      <c r="J7">
        <v>1</v>
      </c>
      <c r="K7">
        <v>1</v>
      </c>
      <c r="L7">
        <v>18</v>
      </c>
      <c r="M7">
        <v>1</v>
      </c>
      <c r="O7">
        <v>129</v>
      </c>
    </row>
    <row r="8" spans="1:15">
      <c r="A8" s="21" t="s">
        <v>5</v>
      </c>
      <c r="C8">
        <v>7</v>
      </c>
      <c r="D8">
        <v>9</v>
      </c>
      <c r="E8">
        <v>22</v>
      </c>
      <c r="F8">
        <v>1</v>
      </c>
      <c r="G8">
        <v>3</v>
      </c>
      <c r="H8">
        <v>9</v>
      </c>
      <c r="I8">
        <v>9</v>
      </c>
      <c r="J8">
        <v>17</v>
      </c>
      <c r="K8">
        <v>27</v>
      </c>
      <c r="L8">
        <v>126</v>
      </c>
      <c r="M8">
        <v>7</v>
      </c>
      <c r="N8">
        <v>2</v>
      </c>
      <c r="O8">
        <v>239</v>
      </c>
    </row>
    <row r="9" spans="1:15">
      <c r="A9" s="21" t="s">
        <v>6</v>
      </c>
      <c r="D9">
        <v>13</v>
      </c>
      <c r="E9">
        <v>142</v>
      </c>
      <c r="F9">
        <v>117</v>
      </c>
      <c r="G9">
        <v>2</v>
      </c>
      <c r="H9">
        <v>5</v>
      </c>
      <c r="J9">
        <v>5</v>
      </c>
      <c r="K9">
        <v>6</v>
      </c>
      <c r="L9">
        <v>24</v>
      </c>
      <c r="M9">
        <v>6</v>
      </c>
      <c r="O9">
        <v>320</v>
      </c>
    </row>
    <row r="10" spans="1:15">
      <c r="A10" s="21" t="s">
        <v>7</v>
      </c>
      <c r="D10">
        <v>4</v>
      </c>
      <c r="E10">
        <v>42</v>
      </c>
      <c r="F10">
        <v>99</v>
      </c>
      <c r="G10">
        <v>2</v>
      </c>
      <c r="H10">
        <v>2</v>
      </c>
      <c r="K10">
        <v>1</v>
      </c>
      <c r="L10">
        <v>10</v>
      </c>
      <c r="M10">
        <v>3</v>
      </c>
      <c r="O10">
        <v>163</v>
      </c>
    </row>
    <row r="11" spans="1:15">
      <c r="A11" s="21" t="s">
        <v>8</v>
      </c>
      <c r="C11">
        <v>1</v>
      </c>
      <c r="D11">
        <v>6</v>
      </c>
      <c r="E11">
        <v>44</v>
      </c>
      <c r="F11">
        <v>20</v>
      </c>
      <c r="G11">
        <v>9</v>
      </c>
      <c r="H11">
        <v>27</v>
      </c>
      <c r="J11">
        <v>3</v>
      </c>
      <c r="K11">
        <v>56</v>
      </c>
      <c r="L11">
        <v>33</v>
      </c>
      <c r="M11">
        <v>12</v>
      </c>
      <c r="O11">
        <v>211</v>
      </c>
    </row>
    <row r="12" spans="1:15">
      <c r="A12" s="21" t="s">
        <v>9</v>
      </c>
      <c r="C12">
        <v>1</v>
      </c>
      <c r="D12">
        <v>6</v>
      </c>
      <c r="E12">
        <v>28</v>
      </c>
      <c r="F12">
        <v>3</v>
      </c>
      <c r="G12">
        <v>1</v>
      </c>
      <c r="H12">
        <v>5</v>
      </c>
      <c r="I12">
        <v>1</v>
      </c>
      <c r="J12">
        <v>2</v>
      </c>
      <c r="K12">
        <v>59</v>
      </c>
      <c r="L12">
        <v>27</v>
      </c>
      <c r="M12">
        <v>11</v>
      </c>
      <c r="N12">
        <v>3</v>
      </c>
      <c r="O12">
        <v>147</v>
      </c>
    </row>
    <row r="13" spans="1:15">
      <c r="A13" s="21" t="s">
        <v>10</v>
      </c>
      <c r="D13">
        <v>5</v>
      </c>
      <c r="E13">
        <v>5</v>
      </c>
      <c r="F13">
        <v>2</v>
      </c>
      <c r="H13">
        <v>2</v>
      </c>
      <c r="I13">
        <v>161</v>
      </c>
      <c r="L13">
        <v>10</v>
      </c>
      <c r="M13">
        <v>1</v>
      </c>
      <c r="O13">
        <v>186</v>
      </c>
    </row>
    <row r="14" spans="1:15">
      <c r="A14" s="21" t="s">
        <v>11</v>
      </c>
      <c r="B14">
        <v>1</v>
      </c>
      <c r="C14">
        <v>67</v>
      </c>
      <c r="D14">
        <v>60</v>
      </c>
      <c r="E14">
        <v>101</v>
      </c>
      <c r="F14">
        <v>7</v>
      </c>
      <c r="G14">
        <v>20</v>
      </c>
      <c r="H14">
        <v>38</v>
      </c>
      <c r="I14">
        <v>16</v>
      </c>
      <c r="J14">
        <v>121</v>
      </c>
      <c r="K14">
        <v>111</v>
      </c>
      <c r="L14">
        <v>1939</v>
      </c>
      <c r="M14">
        <v>65</v>
      </c>
      <c r="N14">
        <v>24</v>
      </c>
      <c r="O14">
        <v>2570</v>
      </c>
    </row>
    <row r="15" spans="1:15">
      <c r="A15" s="21" t="s">
        <v>12</v>
      </c>
      <c r="D15">
        <v>24</v>
      </c>
      <c r="E15">
        <v>59</v>
      </c>
      <c r="F15">
        <v>3</v>
      </c>
      <c r="G15">
        <v>2204</v>
      </c>
      <c r="H15">
        <v>251</v>
      </c>
      <c r="I15">
        <v>5</v>
      </c>
      <c r="J15">
        <v>36</v>
      </c>
      <c r="K15">
        <v>28</v>
      </c>
      <c r="L15">
        <v>186</v>
      </c>
      <c r="M15">
        <v>71</v>
      </c>
      <c r="N15">
        <v>1</v>
      </c>
      <c r="O15">
        <v>2868</v>
      </c>
    </row>
    <row r="16" spans="1:15">
      <c r="A16" s="21" t="s">
        <v>13</v>
      </c>
      <c r="C16">
        <v>3</v>
      </c>
      <c r="D16">
        <v>11</v>
      </c>
      <c r="E16">
        <v>54</v>
      </c>
      <c r="F16">
        <v>3</v>
      </c>
      <c r="H16">
        <v>2</v>
      </c>
      <c r="I16">
        <v>85</v>
      </c>
      <c r="J16">
        <v>6</v>
      </c>
      <c r="K16">
        <v>2</v>
      </c>
      <c r="L16">
        <v>43</v>
      </c>
      <c r="M16">
        <v>4</v>
      </c>
      <c r="N16">
        <v>6</v>
      </c>
      <c r="O16">
        <v>219</v>
      </c>
    </row>
    <row r="17" spans="1:15">
      <c r="A17" s="21" t="s">
        <v>14</v>
      </c>
      <c r="D17">
        <v>2</v>
      </c>
      <c r="E17">
        <v>8</v>
      </c>
      <c r="F17">
        <v>1</v>
      </c>
      <c r="G17">
        <v>68</v>
      </c>
      <c r="H17">
        <v>43</v>
      </c>
      <c r="I17">
        <v>1</v>
      </c>
      <c r="J17">
        <v>2</v>
      </c>
      <c r="K17">
        <v>28</v>
      </c>
      <c r="L17">
        <v>24</v>
      </c>
      <c r="M17">
        <v>9</v>
      </c>
      <c r="O17">
        <v>186</v>
      </c>
    </row>
    <row r="18" spans="1:15">
      <c r="A18" s="21" t="s">
        <v>15</v>
      </c>
      <c r="B18">
        <v>1</v>
      </c>
      <c r="C18">
        <v>135</v>
      </c>
      <c r="D18">
        <v>33</v>
      </c>
      <c r="E18">
        <v>51</v>
      </c>
      <c r="F18">
        <v>2</v>
      </c>
      <c r="G18">
        <v>9</v>
      </c>
      <c r="H18">
        <v>12</v>
      </c>
      <c r="I18">
        <v>14</v>
      </c>
      <c r="J18">
        <v>13</v>
      </c>
      <c r="K18">
        <v>53</v>
      </c>
      <c r="L18">
        <v>225</v>
      </c>
      <c r="M18">
        <v>5</v>
      </c>
      <c r="N18">
        <v>1</v>
      </c>
      <c r="O18">
        <v>554</v>
      </c>
    </row>
    <row r="19" spans="1:15">
      <c r="A19" s="21" t="s">
        <v>16</v>
      </c>
      <c r="C19">
        <v>21</v>
      </c>
      <c r="D19">
        <v>39</v>
      </c>
      <c r="E19">
        <v>108</v>
      </c>
      <c r="F19">
        <v>6</v>
      </c>
      <c r="G19">
        <v>9</v>
      </c>
      <c r="H19">
        <v>11</v>
      </c>
      <c r="I19">
        <v>3</v>
      </c>
      <c r="J19">
        <v>16</v>
      </c>
      <c r="K19">
        <v>37</v>
      </c>
      <c r="L19">
        <v>106</v>
      </c>
      <c r="M19">
        <v>15</v>
      </c>
      <c r="N19">
        <v>5</v>
      </c>
      <c r="O19">
        <v>376</v>
      </c>
    </row>
    <row r="20" spans="1:15">
      <c r="A20" s="21" t="s">
        <v>17</v>
      </c>
      <c r="B20">
        <v>4</v>
      </c>
      <c r="C20">
        <v>1</v>
      </c>
      <c r="D20">
        <v>72</v>
      </c>
      <c r="E20">
        <v>55</v>
      </c>
      <c r="F20">
        <v>6</v>
      </c>
      <c r="G20">
        <v>1</v>
      </c>
      <c r="H20">
        <v>2</v>
      </c>
      <c r="I20">
        <v>1705</v>
      </c>
      <c r="J20">
        <v>36</v>
      </c>
      <c r="K20">
        <v>5</v>
      </c>
      <c r="L20">
        <v>190</v>
      </c>
      <c r="M20">
        <v>10</v>
      </c>
      <c r="N20">
        <v>16</v>
      </c>
      <c r="O20">
        <v>2103</v>
      </c>
    </row>
    <row r="21" spans="1:15">
      <c r="A21" s="21" t="s">
        <v>18</v>
      </c>
      <c r="D21">
        <v>3</v>
      </c>
      <c r="E21">
        <v>4</v>
      </c>
      <c r="F21">
        <v>1</v>
      </c>
      <c r="G21">
        <v>14</v>
      </c>
      <c r="H21">
        <v>16</v>
      </c>
      <c r="I21">
        <v>2</v>
      </c>
      <c r="J21">
        <v>7</v>
      </c>
      <c r="K21">
        <v>58</v>
      </c>
      <c r="L21">
        <v>31</v>
      </c>
      <c r="M21">
        <v>6</v>
      </c>
      <c r="O21">
        <v>142</v>
      </c>
    </row>
    <row r="22" spans="1:15">
      <c r="A22" s="21" t="s">
        <v>19</v>
      </c>
      <c r="D22">
        <v>3</v>
      </c>
      <c r="E22">
        <v>22</v>
      </c>
      <c r="I22">
        <v>14</v>
      </c>
      <c r="J22">
        <v>1</v>
      </c>
      <c r="L22">
        <v>4</v>
      </c>
      <c r="N22">
        <v>1</v>
      </c>
      <c r="O22">
        <v>45</v>
      </c>
    </row>
    <row r="23" spans="1:15">
      <c r="A23" s="21" t="s">
        <v>20</v>
      </c>
      <c r="B23">
        <v>1</v>
      </c>
      <c r="C23">
        <v>2</v>
      </c>
      <c r="D23">
        <v>60</v>
      </c>
      <c r="E23">
        <v>203</v>
      </c>
      <c r="F23">
        <v>24</v>
      </c>
      <c r="G23">
        <v>50</v>
      </c>
      <c r="H23">
        <v>115</v>
      </c>
      <c r="I23">
        <v>6</v>
      </c>
      <c r="J23">
        <v>37</v>
      </c>
      <c r="K23">
        <v>412</v>
      </c>
      <c r="L23">
        <v>165</v>
      </c>
      <c r="M23">
        <v>299</v>
      </c>
      <c r="N23">
        <v>3</v>
      </c>
      <c r="O23">
        <v>1377</v>
      </c>
    </row>
    <row r="24" spans="1:15">
      <c r="A24" s="21" t="s">
        <v>21</v>
      </c>
      <c r="D24">
        <v>6</v>
      </c>
      <c r="E24">
        <v>49</v>
      </c>
      <c r="F24">
        <v>39</v>
      </c>
      <c r="G24">
        <v>7</v>
      </c>
      <c r="H24">
        <v>2</v>
      </c>
      <c r="J24">
        <v>1</v>
      </c>
      <c r="K24">
        <v>8</v>
      </c>
      <c r="L24">
        <v>15</v>
      </c>
      <c r="M24">
        <v>5</v>
      </c>
      <c r="O24">
        <v>132</v>
      </c>
    </row>
    <row r="25" spans="1:15">
      <c r="A25" s="21" t="s">
        <v>127</v>
      </c>
      <c r="D25">
        <v>3</v>
      </c>
      <c r="E25">
        <v>8</v>
      </c>
      <c r="G25">
        <v>9</v>
      </c>
      <c r="H25">
        <v>22</v>
      </c>
      <c r="J25">
        <v>5</v>
      </c>
      <c r="K25">
        <v>13</v>
      </c>
      <c r="L25">
        <v>41</v>
      </c>
      <c r="M25">
        <v>1</v>
      </c>
      <c r="O25">
        <v>102</v>
      </c>
    </row>
    <row r="26" spans="1:15">
      <c r="A26" s="21" t="s">
        <v>22</v>
      </c>
      <c r="D26">
        <v>57</v>
      </c>
      <c r="E26">
        <v>722</v>
      </c>
      <c r="F26">
        <v>37</v>
      </c>
      <c r="G26">
        <v>3</v>
      </c>
      <c r="H26">
        <v>3</v>
      </c>
      <c r="I26">
        <v>3</v>
      </c>
      <c r="J26">
        <v>18</v>
      </c>
      <c r="K26">
        <v>22</v>
      </c>
      <c r="L26">
        <v>88</v>
      </c>
      <c r="M26">
        <v>26</v>
      </c>
      <c r="N26">
        <v>2</v>
      </c>
      <c r="O26">
        <v>981</v>
      </c>
    </row>
    <row r="27" spans="1:15">
      <c r="A27" s="21" t="s">
        <v>23</v>
      </c>
      <c r="D27">
        <v>2</v>
      </c>
      <c r="E27">
        <v>4</v>
      </c>
      <c r="G27">
        <v>1</v>
      </c>
      <c r="H27">
        <v>2</v>
      </c>
      <c r="I27">
        <v>4</v>
      </c>
      <c r="J27">
        <v>10</v>
      </c>
      <c r="K27">
        <v>4</v>
      </c>
      <c r="L27">
        <v>25</v>
      </c>
      <c r="M27">
        <v>3</v>
      </c>
      <c r="O27">
        <v>55</v>
      </c>
    </row>
    <row r="28" spans="1:15">
      <c r="A28" s="21" t="s">
        <v>24</v>
      </c>
      <c r="B28">
        <v>1</v>
      </c>
      <c r="C28">
        <v>7</v>
      </c>
      <c r="D28">
        <v>110</v>
      </c>
      <c r="E28">
        <v>326</v>
      </c>
      <c r="F28">
        <v>24</v>
      </c>
      <c r="G28">
        <v>347</v>
      </c>
      <c r="H28">
        <v>565</v>
      </c>
      <c r="I28">
        <v>8</v>
      </c>
      <c r="J28">
        <v>210</v>
      </c>
      <c r="K28">
        <v>350</v>
      </c>
      <c r="L28">
        <v>664</v>
      </c>
      <c r="M28">
        <v>762</v>
      </c>
      <c r="N28">
        <v>7</v>
      </c>
      <c r="O28">
        <v>3381</v>
      </c>
    </row>
    <row r="29" spans="1:15">
      <c r="A29" s="21" t="s">
        <v>25</v>
      </c>
      <c r="C29">
        <v>1</v>
      </c>
      <c r="D29">
        <v>10</v>
      </c>
      <c r="E29">
        <v>20</v>
      </c>
      <c r="F29">
        <v>1</v>
      </c>
      <c r="G29">
        <v>243</v>
      </c>
      <c r="H29">
        <v>89</v>
      </c>
      <c r="I29">
        <v>4</v>
      </c>
      <c r="J29">
        <v>5</v>
      </c>
      <c r="K29">
        <v>37</v>
      </c>
      <c r="L29">
        <v>46</v>
      </c>
      <c r="M29">
        <v>26</v>
      </c>
      <c r="O29">
        <v>482</v>
      </c>
    </row>
    <row r="30" spans="1:15">
      <c r="A30" s="21" t="s">
        <v>26</v>
      </c>
      <c r="B30">
        <v>1</v>
      </c>
      <c r="C30">
        <v>793</v>
      </c>
      <c r="D30">
        <v>73</v>
      </c>
      <c r="E30">
        <v>196</v>
      </c>
      <c r="F30">
        <v>8</v>
      </c>
      <c r="G30">
        <v>16</v>
      </c>
      <c r="H30">
        <v>23</v>
      </c>
      <c r="I30">
        <v>19</v>
      </c>
      <c r="J30">
        <v>110</v>
      </c>
      <c r="K30">
        <v>145</v>
      </c>
      <c r="L30">
        <v>417</v>
      </c>
      <c r="M30">
        <v>34</v>
      </c>
      <c r="N30">
        <v>9</v>
      </c>
      <c r="O30">
        <v>1844</v>
      </c>
    </row>
    <row r="31" spans="1:15">
      <c r="A31" s="21" t="s">
        <v>27</v>
      </c>
      <c r="C31">
        <v>5</v>
      </c>
      <c r="D31">
        <v>7</v>
      </c>
      <c r="E31">
        <v>13</v>
      </c>
      <c r="F31">
        <v>2</v>
      </c>
      <c r="G31">
        <v>2</v>
      </c>
      <c r="H31">
        <v>10</v>
      </c>
      <c r="I31">
        <v>1</v>
      </c>
      <c r="J31">
        <v>15</v>
      </c>
      <c r="K31">
        <v>52</v>
      </c>
      <c r="L31">
        <v>102</v>
      </c>
      <c r="M31">
        <v>11</v>
      </c>
      <c r="N31">
        <v>1</v>
      </c>
      <c r="O31">
        <v>221</v>
      </c>
    </row>
    <row r="32" spans="1:15">
      <c r="A32" s="21" t="s">
        <v>28</v>
      </c>
      <c r="B32">
        <v>1</v>
      </c>
      <c r="C32">
        <v>1</v>
      </c>
      <c r="D32">
        <v>42</v>
      </c>
      <c r="E32">
        <v>44</v>
      </c>
      <c r="F32">
        <v>6</v>
      </c>
      <c r="G32">
        <v>3</v>
      </c>
      <c r="H32">
        <v>4</v>
      </c>
      <c r="I32">
        <v>16</v>
      </c>
      <c r="J32">
        <v>7</v>
      </c>
      <c r="K32">
        <v>5</v>
      </c>
      <c r="L32">
        <v>32</v>
      </c>
      <c r="M32">
        <v>1</v>
      </c>
      <c r="N32">
        <v>13</v>
      </c>
      <c r="O32">
        <v>175</v>
      </c>
    </row>
    <row r="33" spans="1:15">
      <c r="A33" s="21" t="s">
        <v>29</v>
      </c>
      <c r="D33">
        <v>3</v>
      </c>
      <c r="E33">
        <v>44</v>
      </c>
      <c r="F33">
        <v>14</v>
      </c>
      <c r="H33">
        <v>3</v>
      </c>
      <c r="I33">
        <v>1</v>
      </c>
      <c r="J33">
        <v>1</v>
      </c>
      <c r="K33">
        <v>1</v>
      </c>
      <c r="L33">
        <v>7</v>
      </c>
      <c r="M33">
        <v>2</v>
      </c>
      <c r="O33">
        <v>76</v>
      </c>
    </row>
    <row r="34" spans="1:15">
      <c r="A34" s="21" t="s">
        <v>30</v>
      </c>
      <c r="D34">
        <v>11</v>
      </c>
      <c r="E34">
        <v>97</v>
      </c>
      <c r="F34">
        <v>4</v>
      </c>
      <c r="G34">
        <v>1</v>
      </c>
      <c r="H34">
        <v>3</v>
      </c>
      <c r="J34">
        <v>1</v>
      </c>
      <c r="K34">
        <v>4</v>
      </c>
      <c r="L34">
        <v>9</v>
      </c>
      <c r="M34">
        <v>2</v>
      </c>
      <c r="O34">
        <v>132</v>
      </c>
    </row>
    <row r="35" spans="1:15">
      <c r="A35" s="21" t="s">
        <v>31</v>
      </c>
      <c r="D35">
        <v>5</v>
      </c>
      <c r="E35">
        <v>10</v>
      </c>
      <c r="G35">
        <v>46</v>
      </c>
      <c r="H35">
        <v>37</v>
      </c>
      <c r="J35">
        <v>3</v>
      </c>
      <c r="K35">
        <v>9</v>
      </c>
      <c r="L35">
        <v>7</v>
      </c>
      <c r="M35">
        <v>6</v>
      </c>
      <c r="O35">
        <v>123</v>
      </c>
    </row>
    <row r="36" spans="1:15">
      <c r="A36" s="21" t="s">
        <v>32</v>
      </c>
      <c r="C36">
        <v>1</v>
      </c>
      <c r="D36">
        <v>5</v>
      </c>
      <c r="E36">
        <v>10</v>
      </c>
      <c r="G36">
        <v>189</v>
      </c>
      <c r="H36">
        <v>41</v>
      </c>
      <c r="I36">
        <v>1</v>
      </c>
      <c r="J36">
        <v>2</v>
      </c>
      <c r="K36">
        <v>8</v>
      </c>
      <c r="L36">
        <v>17</v>
      </c>
      <c r="M36">
        <v>6</v>
      </c>
      <c r="O36">
        <v>280</v>
      </c>
    </row>
    <row r="37" spans="1:15">
      <c r="A37" s="21" t="s">
        <v>33</v>
      </c>
      <c r="C37">
        <v>2</v>
      </c>
      <c r="D37">
        <v>19</v>
      </c>
      <c r="E37">
        <v>37</v>
      </c>
      <c r="F37">
        <v>1</v>
      </c>
      <c r="H37">
        <v>1</v>
      </c>
      <c r="I37">
        <v>2</v>
      </c>
      <c r="J37">
        <v>2</v>
      </c>
      <c r="K37">
        <v>3</v>
      </c>
      <c r="L37">
        <v>13</v>
      </c>
      <c r="M37">
        <v>1</v>
      </c>
      <c r="N37">
        <v>3</v>
      </c>
      <c r="O37">
        <v>84</v>
      </c>
    </row>
    <row r="38" spans="1:15">
      <c r="A38" s="21" t="s">
        <v>34</v>
      </c>
      <c r="C38">
        <v>1</v>
      </c>
      <c r="D38">
        <v>5</v>
      </c>
      <c r="E38">
        <v>61</v>
      </c>
      <c r="F38">
        <v>5</v>
      </c>
      <c r="H38">
        <v>3</v>
      </c>
      <c r="I38">
        <v>2</v>
      </c>
      <c r="J38">
        <v>1</v>
      </c>
      <c r="K38">
        <v>5</v>
      </c>
      <c r="L38">
        <v>6</v>
      </c>
      <c r="M38">
        <v>1</v>
      </c>
      <c r="N38">
        <v>1</v>
      </c>
      <c r="O38">
        <v>91</v>
      </c>
    </row>
    <row r="39" spans="1:15">
      <c r="A39" s="21" t="s">
        <v>35</v>
      </c>
      <c r="B39">
        <v>1</v>
      </c>
      <c r="C39">
        <v>3</v>
      </c>
      <c r="D39">
        <v>9</v>
      </c>
      <c r="E39">
        <v>32</v>
      </c>
      <c r="F39">
        <v>1</v>
      </c>
      <c r="H39">
        <v>1</v>
      </c>
      <c r="I39">
        <v>313</v>
      </c>
      <c r="J39">
        <v>2</v>
      </c>
      <c r="K39">
        <v>1</v>
      </c>
      <c r="L39">
        <v>25</v>
      </c>
      <c r="M39">
        <v>1</v>
      </c>
      <c r="N39">
        <v>2</v>
      </c>
      <c r="O39">
        <v>391</v>
      </c>
    </row>
    <row r="40" spans="1:15">
      <c r="A40" s="21" t="s">
        <v>36</v>
      </c>
      <c r="B40">
        <v>4</v>
      </c>
      <c r="C40">
        <v>7</v>
      </c>
      <c r="D40">
        <v>135</v>
      </c>
      <c r="E40">
        <v>174</v>
      </c>
      <c r="F40">
        <v>13</v>
      </c>
      <c r="G40">
        <v>5</v>
      </c>
      <c r="H40">
        <v>16</v>
      </c>
      <c r="I40">
        <v>144</v>
      </c>
      <c r="J40">
        <v>86</v>
      </c>
      <c r="K40">
        <v>97</v>
      </c>
      <c r="L40">
        <v>291</v>
      </c>
      <c r="M40">
        <v>27</v>
      </c>
      <c r="N40">
        <v>107</v>
      </c>
      <c r="O40">
        <v>1106</v>
      </c>
    </row>
    <row r="41" spans="1:15">
      <c r="A41" s="21" t="s">
        <v>37</v>
      </c>
      <c r="B41">
        <v>1</v>
      </c>
      <c r="C41">
        <v>21</v>
      </c>
      <c r="D41">
        <v>21</v>
      </c>
      <c r="E41">
        <v>24</v>
      </c>
      <c r="F41">
        <v>4</v>
      </c>
      <c r="G41">
        <v>2</v>
      </c>
      <c r="H41">
        <v>5</v>
      </c>
      <c r="I41">
        <v>13</v>
      </c>
      <c r="J41">
        <v>22</v>
      </c>
      <c r="K41">
        <v>16</v>
      </c>
      <c r="L41">
        <v>43</v>
      </c>
      <c r="M41">
        <v>1</v>
      </c>
      <c r="N41">
        <v>5</v>
      </c>
      <c r="O41">
        <v>178</v>
      </c>
    </row>
    <row r="42" spans="1:15">
      <c r="A42" s="21" t="s">
        <v>38</v>
      </c>
      <c r="D42">
        <v>1</v>
      </c>
      <c r="E42">
        <v>6</v>
      </c>
      <c r="G42">
        <v>49</v>
      </c>
      <c r="H42">
        <v>75</v>
      </c>
      <c r="J42">
        <v>1</v>
      </c>
      <c r="K42">
        <v>5</v>
      </c>
      <c r="L42">
        <v>28</v>
      </c>
      <c r="M42">
        <v>3</v>
      </c>
      <c r="O42">
        <v>168</v>
      </c>
    </row>
    <row r="43" spans="1:15">
      <c r="A43" s="21" t="s">
        <v>39</v>
      </c>
      <c r="C43">
        <v>7</v>
      </c>
      <c r="D43">
        <v>161</v>
      </c>
      <c r="E43">
        <v>2985</v>
      </c>
      <c r="F43">
        <v>82</v>
      </c>
      <c r="G43">
        <v>11</v>
      </c>
      <c r="H43">
        <v>16</v>
      </c>
      <c r="I43">
        <v>12</v>
      </c>
      <c r="J43">
        <v>48</v>
      </c>
      <c r="K43">
        <v>55</v>
      </c>
      <c r="L43">
        <v>379</v>
      </c>
      <c r="M43">
        <v>93</v>
      </c>
      <c r="N43">
        <v>20</v>
      </c>
      <c r="O43">
        <v>3869</v>
      </c>
    </row>
    <row r="44" spans="1:15">
      <c r="A44" s="21" t="s">
        <v>103</v>
      </c>
      <c r="C44">
        <v>1</v>
      </c>
      <c r="D44">
        <v>2</v>
      </c>
      <c r="E44">
        <v>9</v>
      </c>
      <c r="F44">
        <v>1</v>
      </c>
      <c r="G44">
        <v>22</v>
      </c>
      <c r="H44">
        <v>25</v>
      </c>
      <c r="J44">
        <v>7</v>
      </c>
      <c r="K44">
        <v>4</v>
      </c>
      <c r="L44">
        <v>26</v>
      </c>
      <c r="M44">
        <v>5</v>
      </c>
      <c r="O44">
        <v>102</v>
      </c>
    </row>
    <row r="45" spans="1:15">
      <c r="A45" s="21" t="s">
        <v>40</v>
      </c>
      <c r="D45">
        <v>2</v>
      </c>
      <c r="E45">
        <v>5</v>
      </c>
      <c r="G45">
        <v>28</v>
      </c>
      <c r="H45">
        <v>54</v>
      </c>
      <c r="I45">
        <v>1</v>
      </c>
      <c r="J45">
        <v>3</v>
      </c>
      <c r="K45">
        <v>5</v>
      </c>
      <c r="L45">
        <v>13</v>
      </c>
      <c r="M45">
        <v>2</v>
      </c>
      <c r="O45">
        <v>113</v>
      </c>
    </row>
    <row r="46" spans="1:15">
      <c r="A46" s="21" t="s">
        <v>41</v>
      </c>
      <c r="D46">
        <v>10</v>
      </c>
      <c r="E46">
        <v>36</v>
      </c>
      <c r="F46">
        <v>1</v>
      </c>
      <c r="G46">
        <v>5</v>
      </c>
      <c r="H46">
        <v>12</v>
      </c>
      <c r="I46">
        <v>2</v>
      </c>
      <c r="J46">
        <v>8</v>
      </c>
      <c r="K46">
        <v>203</v>
      </c>
      <c r="L46">
        <v>25</v>
      </c>
      <c r="M46">
        <v>16</v>
      </c>
      <c r="O46">
        <v>318</v>
      </c>
    </row>
    <row r="47" spans="1:15">
      <c r="A47" s="21" t="s">
        <v>42</v>
      </c>
      <c r="D47">
        <v>3</v>
      </c>
      <c r="E47">
        <v>34</v>
      </c>
      <c r="G47">
        <v>1</v>
      </c>
      <c r="H47">
        <v>1</v>
      </c>
      <c r="I47">
        <v>1</v>
      </c>
      <c r="J47">
        <v>1</v>
      </c>
      <c r="K47">
        <v>8</v>
      </c>
      <c r="L47">
        <v>8</v>
      </c>
      <c r="M47">
        <v>1</v>
      </c>
      <c r="O47">
        <v>58</v>
      </c>
    </row>
    <row r="48" spans="1:15">
      <c r="A48" s="21" t="s">
        <v>43</v>
      </c>
      <c r="D48">
        <v>1</v>
      </c>
      <c r="E48">
        <v>2</v>
      </c>
      <c r="G48">
        <v>40</v>
      </c>
      <c r="H48">
        <v>55</v>
      </c>
      <c r="K48">
        <v>1</v>
      </c>
      <c r="L48">
        <v>8</v>
      </c>
      <c r="M48">
        <v>2</v>
      </c>
      <c r="O48">
        <v>109</v>
      </c>
    </row>
    <row r="49" spans="1:15">
      <c r="A49" s="21" t="s">
        <v>44</v>
      </c>
      <c r="C49">
        <v>1</v>
      </c>
      <c r="D49">
        <v>4</v>
      </c>
      <c r="E49">
        <v>11</v>
      </c>
      <c r="G49">
        <v>1</v>
      </c>
      <c r="H49">
        <v>2</v>
      </c>
      <c r="I49">
        <v>1</v>
      </c>
      <c r="J49">
        <v>5</v>
      </c>
      <c r="K49">
        <v>13</v>
      </c>
      <c r="L49">
        <v>57</v>
      </c>
      <c r="M49">
        <v>2</v>
      </c>
      <c r="N49">
        <v>1</v>
      </c>
      <c r="O49">
        <v>98</v>
      </c>
    </row>
    <row r="50" spans="1:15">
      <c r="A50" s="21" t="s">
        <v>45</v>
      </c>
      <c r="D50">
        <v>14</v>
      </c>
      <c r="E50">
        <v>253</v>
      </c>
      <c r="F50">
        <v>12</v>
      </c>
      <c r="I50">
        <v>4</v>
      </c>
      <c r="J50">
        <v>5</v>
      </c>
      <c r="K50">
        <v>3</v>
      </c>
      <c r="L50">
        <v>50</v>
      </c>
      <c r="M50">
        <v>4</v>
      </c>
      <c r="N50">
        <v>1</v>
      </c>
      <c r="O50">
        <v>346</v>
      </c>
    </row>
    <row r="51" spans="1:15">
      <c r="A51" s="21" t="s">
        <v>46</v>
      </c>
      <c r="D51">
        <v>3</v>
      </c>
      <c r="E51">
        <v>8</v>
      </c>
      <c r="H51">
        <v>2</v>
      </c>
      <c r="I51">
        <v>31</v>
      </c>
      <c r="J51">
        <v>1</v>
      </c>
      <c r="K51">
        <v>1</v>
      </c>
      <c r="L51">
        <v>12</v>
      </c>
      <c r="M51">
        <v>1</v>
      </c>
      <c r="N51">
        <v>5</v>
      </c>
      <c r="O51">
        <v>64</v>
      </c>
    </row>
    <row r="52" spans="1:15">
      <c r="A52" s="21" t="s">
        <v>47</v>
      </c>
      <c r="B52">
        <v>5</v>
      </c>
      <c r="C52">
        <v>129</v>
      </c>
      <c r="D52">
        <v>278</v>
      </c>
      <c r="E52">
        <v>652</v>
      </c>
      <c r="F52">
        <v>73</v>
      </c>
      <c r="G52">
        <v>321</v>
      </c>
      <c r="H52">
        <v>752</v>
      </c>
      <c r="I52">
        <v>34</v>
      </c>
      <c r="J52">
        <v>295</v>
      </c>
      <c r="K52">
        <v>1831</v>
      </c>
      <c r="L52">
        <v>1657</v>
      </c>
      <c r="M52">
        <v>2912</v>
      </c>
      <c r="N52">
        <v>27</v>
      </c>
      <c r="O52">
        <v>8966</v>
      </c>
    </row>
    <row r="53" spans="1:15">
      <c r="A53" s="21" t="s">
        <v>48</v>
      </c>
      <c r="D53">
        <v>39</v>
      </c>
      <c r="E53">
        <v>219</v>
      </c>
      <c r="F53">
        <v>2232</v>
      </c>
      <c r="G53">
        <v>6</v>
      </c>
      <c r="H53">
        <v>10</v>
      </c>
      <c r="I53">
        <v>8</v>
      </c>
      <c r="J53">
        <v>15</v>
      </c>
      <c r="K53">
        <v>10</v>
      </c>
      <c r="L53">
        <v>77</v>
      </c>
      <c r="M53">
        <v>38</v>
      </c>
      <c r="N53">
        <v>3</v>
      </c>
      <c r="O53">
        <v>2657</v>
      </c>
    </row>
    <row r="54" spans="1:15">
      <c r="A54" s="21" t="s">
        <v>49</v>
      </c>
      <c r="B54">
        <v>16</v>
      </c>
      <c r="C54">
        <v>4</v>
      </c>
      <c r="D54">
        <v>216</v>
      </c>
      <c r="E54">
        <v>285</v>
      </c>
      <c r="F54">
        <v>13</v>
      </c>
      <c r="G54">
        <v>16</v>
      </c>
      <c r="H54">
        <v>23</v>
      </c>
      <c r="I54">
        <v>516</v>
      </c>
      <c r="J54">
        <v>142</v>
      </c>
      <c r="K54">
        <v>85</v>
      </c>
      <c r="L54">
        <v>403</v>
      </c>
      <c r="M54">
        <v>37</v>
      </c>
      <c r="N54">
        <v>474</v>
      </c>
      <c r="O54">
        <v>2230</v>
      </c>
    </row>
    <row r="55" spans="1:15">
      <c r="A55" s="21" t="s">
        <v>50</v>
      </c>
      <c r="C55">
        <v>4</v>
      </c>
      <c r="D55">
        <v>28</v>
      </c>
      <c r="E55">
        <v>46</v>
      </c>
      <c r="F55">
        <v>4</v>
      </c>
      <c r="G55">
        <v>18</v>
      </c>
      <c r="H55">
        <v>22</v>
      </c>
      <c r="I55">
        <v>9</v>
      </c>
      <c r="J55">
        <v>24</v>
      </c>
      <c r="K55">
        <v>1146</v>
      </c>
      <c r="L55">
        <v>86</v>
      </c>
      <c r="M55">
        <v>33</v>
      </c>
      <c r="N55">
        <v>3</v>
      </c>
      <c r="O55">
        <v>1423</v>
      </c>
    </row>
    <row r="56" spans="1:15">
      <c r="A56" s="21" t="s">
        <v>51</v>
      </c>
      <c r="D56">
        <v>3</v>
      </c>
      <c r="G56">
        <v>5</v>
      </c>
      <c r="H56">
        <v>7</v>
      </c>
      <c r="J56">
        <v>9</v>
      </c>
      <c r="K56">
        <v>4</v>
      </c>
      <c r="L56">
        <v>14</v>
      </c>
      <c r="M56">
        <v>1</v>
      </c>
      <c r="O56">
        <v>43</v>
      </c>
    </row>
    <row r="57" spans="1:15">
      <c r="A57" s="21" t="s">
        <v>128</v>
      </c>
      <c r="C57">
        <v>12</v>
      </c>
      <c r="D57">
        <v>28</v>
      </c>
      <c r="E57">
        <v>164</v>
      </c>
      <c r="F57">
        <v>27</v>
      </c>
      <c r="G57">
        <v>1</v>
      </c>
      <c r="H57">
        <v>5</v>
      </c>
      <c r="I57">
        <v>5</v>
      </c>
      <c r="J57">
        <v>9</v>
      </c>
      <c r="K57">
        <v>6</v>
      </c>
      <c r="L57">
        <v>64</v>
      </c>
      <c r="M57">
        <v>5</v>
      </c>
      <c r="N57">
        <v>1</v>
      </c>
      <c r="O57">
        <v>327</v>
      </c>
    </row>
    <row r="58" spans="1:15">
      <c r="A58" s="21" t="s">
        <v>52</v>
      </c>
      <c r="C58">
        <v>2</v>
      </c>
      <c r="D58">
        <v>17</v>
      </c>
      <c r="E58">
        <v>35</v>
      </c>
      <c r="F58">
        <v>1</v>
      </c>
      <c r="G58">
        <v>18</v>
      </c>
      <c r="H58">
        <v>64</v>
      </c>
      <c r="I58">
        <v>3</v>
      </c>
      <c r="J58">
        <v>15</v>
      </c>
      <c r="K58">
        <v>349</v>
      </c>
      <c r="L58">
        <v>101</v>
      </c>
      <c r="M58">
        <v>38</v>
      </c>
      <c r="O58">
        <v>643</v>
      </c>
    </row>
    <row r="59" spans="1:15">
      <c r="A59" s="21" t="s">
        <v>53</v>
      </c>
      <c r="B59">
        <v>1</v>
      </c>
      <c r="D59">
        <v>16</v>
      </c>
      <c r="E59">
        <v>203</v>
      </c>
      <c r="F59">
        <v>164</v>
      </c>
      <c r="H59">
        <v>4</v>
      </c>
      <c r="I59">
        <v>3</v>
      </c>
      <c r="J59">
        <v>5</v>
      </c>
      <c r="K59">
        <v>4</v>
      </c>
      <c r="L59">
        <v>34</v>
      </c>
      <c r="M59">
        <v>11</v>
      </c>
      <c r="N59">
        <v>1</v>
      </c>
      <c r="O59">
        <v>446</v>
      </c>
    </row>
    <row r="60" spans="1:15">
      <c r="A60" s="21" t="s">
        <v>54</v>
      </c>
      <c r="D60">
        <v>5</v>
      </c>
      <c r="E60">
        <v>3</v>
      </c>
      <c r="F60">
        <v>1</v>
      </c>
      <c r="G60">
        <v>3</v>
      </c>
      <c r="H60">
        <v>6</v>
      </c>
      <c r="J60">
        <v>25</v>
      </c>
      <c r="K60">
        <v>7</v>
      </c>
      <c r="L60">
        <v>22</v>
      </c>
      <c r="M60">
        <v>2</v>
      </c>
      <c r="O60">
        <v>74</v>
      </c>
    </row>
    <row r="61" spans="1:15">
      <c r="A61" s="21" t="s">
        <v>0</v>
      </c>
      <c r="C61">
        <v>1</v>
      </c>
      <c r="D61">
        <v>43</v>
      </c>
      <c r="E61">
        <v>55</v>
      </c>
      <c r="F61">
        <v>2</v>
      </c>
      <c r="G61">
        <v>3</v>
      </c>
      <c r="H61">
        <v>17</v>
      </c>
      <c r="I61">
        <v>68</v>
      </c>
      <c r="J61">
        <v>49</v>
      </c>
      <c r="K61">
        <v>41</v>
      </c>
      <c r="L61">
        <v>162</v>
      </c>
      <c r="M61">
        <v>4</v>
      </c>
      <c r="N61">
        <v>58</v>
      </c>
      <c r="O61">
        <v>503</v>
      </c>
    </row>
    <row r="62" spans="1:15">
      <c r="A62" s="21" t="s">
        <v>55</v>
      </c>
      <c r="D62">
        <v>5</v>
      </c>
      <c r="E62">
        <v>5</v>
      </c>
      <c r="G62">
        <v>52</v>
      </c>
      <c r="H62">
        <v>43</v>
      </c>
      <c r="I62">
        <v>2</v>
      </c>
      <c r="J62">
        <v>18</v>
      </c>
      <c r="K62">
        <v>15</v>
      </c>
      <c r="L62">
        <v>41</v>
      </c>
      <c r="M62">
        <v>5</v>
      </c>
      <c r="O62">
        <v>186</v>
      </c>
    </row>
    <row r="63" spans="1:15">
      <c r="A63" s="21" t="s">
        <v>56</v>
      </c>
      <c r="D63">
        <v>3</v>
      </c>
      <c r="E63">
        <v>15</v>
      </c>
      <c r="G63">
        <v>52</v>
      </c>
      <c r="H63">
        <v>34</v>
      </c>
      <c r="J63">
        <v>9</v>
      </c>
      <c r="K63">
        <v>13</v>
      </c>
      <c r="L63">
        <v>44</v>
      </c>
      <c r="M63">
        <v>14</v>
      </c>
      <c r="O63">
        <v>184</v>
      </c>
    </row>
    <row r="64" spans="1:15">
      <c r="A64" s="21" t="s">
        <v>58</v>
      </c>
      <c r="D64">
        <v>4</v>
      </c>
      <c r="E64">
        <v>21</v>
      </c>
      <c r="F64">
        <v>1</v>
      </c>
      <c r="G64">
        <v>12</v>
      </c>
      <c r="H64">
        <v>24</v>
      </c>
      <c r="I64">
        <v>1</v>
      </c>
      <c r="J64">
        <v>35</v>
      </c>
      <c r="K64">
        <v>15</v>
      </c>
      <c r="L64">
        <v>1</v>
      </c>
      <c r="O64">
        <v>114</v>
      </c>
    </row>
    <row r="65" spans="1:15">
      <c r="A65" s="21" t="s">
        <v>59</v>
      </c>
      <c r="C65">
        <v>3</v>
      </c>
      <c r="D65">
        <v>3</v>
      </c>
      <c r="E65">
        <v>10</v>
      </c>
      <c r="H65">
        <v>1</v>
      </c>
      <c r="I65">
        <v>67</v>
      </c>
      <c r="L65">
        <v>56</v>
      </c>
      <c r="M65">
        <v>5</v>
      </c>
      <c r="O65">
        <v>145</v>
      </c>
    </row>
    <row r="66" spans="1:15">
      <c r="A66" s="21" t="s">
        <v>60</v>
      </c>
      <c r="C66">
        <v>1</v>
      </c>
      <c r="D66">
        <v>7</v>
      </c>
      <c r="E66">
        <v>18</v>
      </c>
      <c r="F66">
        <v>1</v>
      </c>
      <c r="G66">
        <v>1</v>
      </c>
      <c r="I66">
        <v>3</v>
      </c>
      <c r="J66">
        <v>3</v>
      </c>
      <c r="K66">
        <v>12</v>
      </c>
      <c r="L66">
        <v>7</v>
      </c>
      <c r="M66">
        <v>3</v>
      </c>
      <c r="N66">
        <v>6</v>
      </c>
      <c r="O66">
        <v>62</v>
      </c>
    </row>
    <row r="67" spans="1:15">
      <c r="A67" s="21" t="s">
        <v>61</v>
      </c>
      <c r="B67">
        <v>1</v>
      </c>
      <c r="C67">
        <v>26</v>
      </c>
      <c r="D67">
        <v>23</v>
      </c>
      <c r="E67">
        <v>12</v>
      </c>
      <c r="G67">
        <v>7</v>
      </c>
      <c r="H67">
        <v>19</v>
      </c>
      <c r="I67">
        <v>5</v>
      </c>
      <c r="J67">
        <v>39</v>
      </c>
      <c r="K67">
        <v>27</v>
      </c>
      <c r="L67">
        <v>24</v>
      </c>
      <c r="M67">
        <v>1</v>
      </c>
      <c r="O67">
        <v>184</v>
      </c>
    </row>
    <row r="68" spans="1:15">
      <c r="A68" s="21" t="s">
        <v>57</v>
      </c>
      <c r="C68">
        <v>1</v>
      </c>
      <c r="D68">
        <v>17</v>
      </c>
      <c r="E68">
        <v>45</v>
      </c>
      <c r="F68">
        <v>101</v>
      </c>
      <c r="H68">
        <v>1</v>
      </c>
      <c r="I68">
        <v>1</v>
      </c>
      <c r="J68">
        <v>1</v>
      </c>
      <c r="K68">
        <v>2</v>
      </c>
      <c r="L68">
        <v>112</v>
      </c>
      <c r="M68">
        <v>5</v>
      </c>
      <c r="N68">
        <v>5</v>
      </c>
      <c r="O68">
        <v>291</v>
      </c>
    </row>
    <row r="69" spans="1:15">
      <c r="A69" s="21" t="s">
        <v>62</v>
      </c>
      <c r="E69">
        <v>7</v>
      </c>
      <c r="F69">
        <v>2</v>
      </c>
      <c r="G69">
        <v>3</v>
      </c>
      <c r="H69">
        <v>22</v>
      </c>
      <c r="J69">
        <v>1</v>
      </c>
      <c r="K69">
        <v>2</v>
      </c>
      <c r="L69">
        <v>11</v>
      </c>
      <c r="M69">
        <v>1</v>
      </c>
      <c r="O69">
        <v>49</v>
      </c>
    </row>
    <row r="70" spans="1:15">
      <c r="A70" s="21" t="s">
        <v>63</v>
      </c>
      <c r="C70">
        <v>50</v>
      </c>
      <c r="D70">
        <v>19</v>
      </c>
      <c r="E70">
        <v>52</v>
      </c>
      <c r="F70">
        <v>3</v>
      </c>
      <c r="G70">
        <v>2</v>
      </c>
      <c r="H70">
        <v>4</v>
      </c>
      <c r="I70">
        <v>4</v>
      </c>
      <c r="J70">
        <v>10</v>
      </c>
      <c r="K70">
        <v>32</v>
      </c>
      <c r="L70">
        <v>56</v>
      </c>
      <c r="M70">
        <v>7</v>
      </c>
      <c r="N70">
        <v>2</v>
      </c>
      <c r="O70">
        <v>241</v>
      </c>
    </row>
    <row r="71" spans="1:15">
      <c r="A71" s="21" t="s">
        <v>129</v>
      </c>
      <c r="B71">
        <v>2</v>
      </c>
      <c r="C71">
        <v>2</v>
      </c>
      <c r="D71">
        <v>3</v>
      </c>
      <c r="E71">
        <v>6</v>
      </c>
      <c r="H71">
        <v>1</v>
      </c>
      <c r="I71">
        <v>155</v>
      </c>
      <c r="J71">
        <v>2</v>
      </c>
      <c r="L71">
        <v>11</v>
      </c>
      <c r="M71">
        <v>2</v>
      </c>
      <c r="N71">
        <v>1</v>
      </c>
      <c r="O71">
        <v>185</v>
      </c>
    </row>
    <row r="72" spans="1:15">
      <c r="A72" s="21" t="s">
        <v>64</v>
      </c>
      <c r="C72">
        <v>53</v>
      </c>
      <c r="D72">
        <v>4</v>
      </c>
      <c r="E72">
        <v>43</v>
      </c>
      <c r="G72">
        <v>4</v>
      </c>
      <c r="H72">
        <v>9</v>
      </c>
      <c r="I72">
        <v>1</v>
      </c>
      <c r="J72">
        <v>5</v>
      </c>
      <c r="K72">
        <v>32</v>
      </c>
      <c r="L72">
        <v>59</v>
      </c>
      <c r="M72">
        <v>1</v>
      </c>
      <c r="O72">
        <v>211</v>
      </c>
    </row>
    <row r="73" spans="1:15">
      <c r="A73" s="21" t="s">
        <v>65</v>
      </c>
      <c r="D73">
        <v>5</v>
      </c>
      <c r="E73">
        <v>14</v>
      </c>
      <c r="F73">
        <v>1</v>
      </c>
      <c r="G73">
        <v>3</v>
      </c>
      <c r="H73">
        <v>9</v>
      </c>
      <c r="I73">
        <v>2</v>
      </c>
      <c r="J73">
        <v>3</v>
      </c>
      <c r="K73">
        <v>8</v>
      </c>
      <c r="L73">
        <v>56</v>
      </c>
      <c r="M73">
        <v>1</v>
      </c>
      <c r="N73">
        <v>1</v>
      </c>
      <c r="O73">
        <v>103</v>
      </c>
    </row>
    <row r="74" spans="1:15">
      <c r="A74" s="21" t="s">
        <v>66</v>
      </c>
      <c r="C74">
        <v>1</v>
      </c>
      <c r="D74">
        <v>7</v>
      </c>
      <c r="E74">
        <v>11</v>
      </c>
      <c r="G74">
        <v>2</v>
      </c>
      <c r="H74">
        <v>6</v>
      </c>
      <c r="I74">
        <v>2</v>
      </c>
      <c r="J74">
        <v>7</v>
      </c>
      <c r="K74">
        <v>22</v>
      </c>
      <c r="L74">
        <v>45</v>
      </c>
      <c r="M74">
        <v>4</v>
      </c>
      <c r="N74">
        <v>2</v>
      </c>
      <c r="O74">
        <v>109</v>
      </c>
    </row>
    <row r="75" spans="1:15">
      <c r="A75" s="21" t="s">
        <v>67</v>
      </c>
      <c r="C75">
        <v>12</v>
      </c>
      <c r="D75">
        <v>9</v>
      </c>
      <c r="E75">
        <v>24</v>
      </c>
      <c r="F75">
        <v>1</v>
      </c>
      <c r="G75">
        <v>3</v>
      </c>
      <c r="H75">
        <v>6</v>
      </c>
      <c r="I75">
        <v>2</v>
      </c>
      <c r="J75">
        <v>1</v>
      </c>
      <c r="K75">
        <v>46</v>
      </c>
      <c r="L75">
        <v>31</v>
      </c>
      <c r="M75">
        <v>4</v>
      </c>
      <c r="O75">
        <v>139</v>
      </c>
    </row>
    <row r="76" spans="1:15">
      <c r="A76" s="21" t="s">
        <v>68</v>
      </c>
      <c r="B76">
        <v>2</v>
      </c>
      <c r="C76">
        <v>3</v>
      </c>
      <c r="D76">
        <v>2</v>
      </c>
      <c r="E76">
        <v>19</v>
      </c>
      <c r="F76">
        <v>2</v>
      </c>
      <c r="I76">
        <v>178</v>
      </c>
      <c r="J76">
        <v>1</v>
      </c>
      <c r="L76">
        <v>18</v>
      </c>
      <c r="M76">
        <v>1</v>
      </c>
      <c r="O76">
        <v>226</v>
      </c>
    </row>
    <row r="77" spans="1:15">
      <c r="A77" s="21" t="s">
        <v>69</v>
      </c>
      <c r="D77">
        <v>15</v>
      </c>
      <c r="E77">
        <v>157</v>
      </c>
      <c r="F77">
        <v>695</v>
      </c>
      <c r="G77">
        <v>2</v>
      </c>
      <c r="H77">
        <v>6</v>
      </c>
      <c r="I77">
        <v>1</v>
      </c>
      <c r="J77">
        <v>1</v>
      </c>
      <c r="K77">
        <v>9</v>
      </c>
      <c r="L77">
        <v>47</v>
      </c>
      <c r="M77">
        <v>17</v>
      </c>
      <c r="N77">
        <v>1</v>
      </c>
      <c r="O77">
        <v>951</v>
      </c>
    </row>
    <row r="78" spans="1:15">
      <c r="A78" s="21" t="s">
        <v>70</v>
      </c>
      <c r="D78">
        <v>7</v>
      </c>
      <c r="E78">
        <v>16</v>
      </c>
      <c r="F78">
        <v>4</v>
      </c>
      <c r="G78">
        <v>39</v>
      </c>
      <c r="H78">
        <v>562</v>
      </c>
      <c r="J78">
        <v>10</v>
      </c>
      <c r="K78">
        <v>17</v>
      </c>
      <c r="L78">
        <v>49</v>
      </c>
      <c r="M78">
        <v>15</v>
      </c>
      <c r="N78">
        <v>2</v>
      </c>
      <c r="O78">
        <v>721</v>
      </c>
    </row>
    <row r="79" spans="1:15">
      <c r="A79" s="21" t="s">
        <v>130</v>
      </c>
      <c r="D79">
        <v>5</v>
      </c>
      <c r="E79">
        <v>47</v>
      </c>
      <c r="I79">
        <v>3</v>
      </c>
      <c r="L79">
        <v>12</v>
      </c>
      <c r="O79">
        <v>67</v>
      </c>
    </row>
    <row r="80" spans="1:15">
      <c r="A80" s="21" t="s">
        <v>71</v>
      </c>
      <c r="C80">
        <v>151</v>
      </c>
      <c r="D80">
        <v>20</v>
      </c>
      <c r="E80">
        <v>29</v>
      </c>
      <c r="F80">
        <v>3</v>
      </c>
      <c r="G80">
        <v>2</v>
      </c>
      <c r="H80">
        <v>2</v>
      </c>
      <c r="I80">
        <v>3</v>
      </c>
      <c r="J80">
        <v>8</v>
      </c>
      <c r="K80">
        <v>53</v>
      </c>
      <c r="L80">
        <v>45</v>
      </c>
      <c r="M80">
        <v>2</v>
      </c>
      <c r="O80">
        <v>318</v>
      </c>
    </row>
    <row r="81" spans="1:15">
      <c r="A81" s="21" t="s">
        <v>72</v>
      </c>
      <c r="D81">
        <v>6</v>
      </c>
      <c r="E81">
        <v>34</v>
      </c>
      <c r="G81">
        <v>1</v>
      </c>
      <c r="H81">
        <v>1</v>
      </c>
      <c r="I81">
        <v>2</v>
      </c>
      <c r="K81">
        <v>1</v>
      </c>
      <c r="L81">
        <v>7</v>
      </c>
      <c r="M81">
        <v>1</v>
      </c>
      <c r="O81">
        <v>53</v>
      </c>
    </row>
    <row r="82" spans="1:15">
      <c r="A82" s="21" t="s">
        <v>73</v>
      </c>
      <c r="C82">
        <v>10</v>
      </c>
      <c r="D82">
        <v>1</v>
      </c>
      <c r="E82">
        <v>15</v>
      </c>
      <c r="G82">
        <v>1</v>
      </c>
      <c r="I82">
        <v>98</v>
      </c>
      <c r="J82">
        <v>1</v>
      </c>
      <c r="K82">
        <v>1</v>
      </c>
      <c r="L82">
        <v>27</v>
      </c>
      <c r="M82">
        <v>4</v>
      </c>
      <c r="N82">
        <v>4</v>
      </c>
      <c r="O82">
        <v>162</v>
      </c>
    </row>
    <row r="83" spans="1:15">
      <c r="A83" s="21" t="s">
        <v>74</v>
      </c>
      <c r="B83">
        <v>1</v>
      </c>
      <c r="D83">
        <v>5</v>
      </c>
      <c r="E83">
        <v>23</v>
      </c>
      <c r="H83">
        <v>2</v>
      </c>
      <c r="I83">
        <v>238</v>
      </c>
      <c r="J83">
        <v>10</v>
      </c>
      <c r="K83">
        <v>1</v>
      </c>
      <c r="L83">
        <v>34</v>
      </c>
      <c r="M83">
        <v>8</v>
      </c>
      <c r="N83">
        <v>6</v>
      </c>
      <c r="O83">
        <v>328</v>
      </c>
    </row>
    <row r="84" spans="1:15">
      <c r="A84" s="21" t="s">
        <v>75</v>
      </c>
      <c r="C84">
        <v>1</v>
      </c>
      <c r="D84">
        <v>20</v>
      </c>
      <c r="E84">
        <v>48</v>
      </c>
      <c r="F84">
        <v>5</v>
      </c>
      <c r="G84">
        <v>4</v>
      </c>
      <c r="H84">
        <v>8</v>
      </c>
      <c r="I84">
        <v>3</v>
      </c>
      <c r="J84">
        <v>15</v>
      </c>
      <c r="K84">
        <v>285</v>
      </c>
      <c r="L84">
        <v>116</v>
      </c>
      <c r="M84">
        <v>15</v>
      </c>
      <c r="N84">
        <v>1</v>
      </c>
      <c r="O84">
        <v>521</v>
      </c>
    </row>
    <row r="85" spans="1:15">
      <c r="A85" s="21" t="s">
        <v>76</v>
      </c>
      <c r="C85">
        <v>22</v>
      </c>
      <c r="D85">
        <v>255</v>
      </c>
      <c r="E85">
        <v>121</v>
      </c>
      <c r="F85">
        <v>16</v>
      </c>
      <c r="G85">
        <v>6</v>
      </c>
      <c r="H85">
        <v>4</v>
      </c>
      <c r="I85">
        <v>21</v>
      </c>
      <c r="J85">
        <v>33</v>
      </c>
      <c r="K85">
        <v>38</v>
      </c>
      <c r="L85">
        <v>93</v>
      </c>
      <c r="M85">
        <v>18</v>
      </c>
      <c r="N85">
        <v>3</v>
      </c>
      <c r="O85">
        <v>630</v>
      </c>
    </row>
    <row r="86" spans="1:15">
      <c r="A86" s="21" t="s">
        <v>77</v>
      </c>
      <c r="C86">
        <v>1</v>
      </c>
      <c r="D86">
        <v>20</v>
      </c>
      <c r="E86">
        <v>14</v>
      </c>
      <c r="F86">
        <v>1</v>
      </c>
      <c r="G86">
        <v>6</v>
      </c>
      <c r="H86">
        <v>10</v>
      </c>
      <c r="I86">
        <v>2</v>
      </c>
      <c r="J86">
        <v>30</v>
      </c>
      <c r="K86">
        <v>18</v>
      </c>
      <c r="L86">
        <v>48</v>
      </c>
      <c r="M86">
        <v>2</v>
      </c>
      <c r="N86">
        <v>7</v>
      </c>
      <c r="O86">
        <v>159</v>
      </c>
    </row>
    <row r="87" spans="1:15">
      <c r="A87" s="21" t="s">
        <v>78</v>
      </c>
      <c r="C87">
        <v>2</v>
      </c>
      <c r="D87">
        <v>71</v>
      </c>
      <c r="E87">
        <v>154</v>
      </c>
      <c r="F87">
        <v>8</v>
      </c>
      <c r="G87">
        <v>295</v>
      </c>
      <c r="H87">
        <v>255</v>
      </c>
      <c r="I87">
        <v>7</v>
      </c>
      <c r="J87">
        <v>90</v>
      </c>
      <c r="K87">
        <v>84</v>
      </c>
      <c r="L87">
        <v>469</v>
      </c>
      <c r="M87">
        <v>311</v>
      </c>
      <c r="N87">
        <v>2</v>
      </c>
      <c r="O87">
        <v>1748</v>
      </c>
    </row>
    <row r="88" spans="1:15">
      <c r="A88" s="21" t="s">
        <v>79</v>
      </c>
      <c r="C88">
        <v>1</v>
      </c>
      <c r="D88">
        <v>11</v>
      </c>
      <c r="E88">
        <v>183</v>
      </c>
      <c r="F88">
        <v>13</v>
      </c>
      <c r="G88">
        <v>2</v>
      </c>
      <c r="H88">
        <v>4</v>
      </c>
      <c r="J88">
        <v>7</v>
      </c>
      <c r="K88">
        <v>8</v>
      </c>
      <c r="L88">
        <v>25</v>
      </c>
      <c r="M88">
        <v>2</v>
      </c>
      <c r="N88">
        <v>1</v>
      </c>
      <c r="O88">
        <v>257</v>
      </c>
    </row>
    <row r="89" spans="1:15">
      <c r="A89" s="21" t="s">
        <v>80</v>
      </c>
      <c r="C89">
        <v>163</v>
      </c>
      <c r="D89">
        <v>100</v>
      </c>
      <c r="E89">
        <v>118</v>
      </c>
      <c r="F89">
        <v>28</v>
      </c>
      <c r="G89">
        <v>7</v>
      </c>
      <c r="H89">
        <v>7</v>
      </c>
      <c r="I89">
        <v>19</v>
      </c>
      <c r="J89">
        <v>17</v>
      </c>
      <c r="K89">
        <v>37</v>
      </c>
      <c r="L89">
        <v>113</v>
      </c>
      <c r="M89">
        <v>17</v>
      </c>
      <c r="N89">
        <v>6</v>
      </c>
      <c r="O89">
        <v>632</v>
      </c>
    </row>
    <row r="90" spans="1:15">
      <c r="A90" s="21" t="s">
        <v>81</v>
      </c>
      <c r="D90">
        <v>1</v>
      </c>
      <c r="E90">
        <v>2</v>
      </c>
      <c r="G90">
        <v>13</v>
      </c>
      <c r="H90">
        <v>21</v>
      </c>
      <c r="I90">
        <v>1</v>
      </c>
      <c r="J90">
        <v>8</v>
      </c>
      <c r="K90">
        <v>3</v>
      </c>
      <c r="L90">
        <v>13</v>
      </c>
      <c r="M90">
        <v>2</v>
      </c>
      <c r="O90">
        <v>64</v>
      </c>
    </row>
    <row r="91" spans="1:15">
      <c r="A91" s="21" t="s">
        <v>82</v>
      </c>
      <c r="C91">
        <v>2</v>
      </c>
      <c r="D91">
        <v>9</v>
      </c>
      <c r="E91">
        <v>7</v>
      </c>
      <c r="F91">
        <v>1</v>
      </c>
      <c r="G91">
        <v>3</v>
      </c>
      <c r="H91">
        <v>12</v>
      </c>
      <c r="I91">
        <v>3</v>
      </c>
      <c r="J91">
        <v>10</v>
      </c>
      <c r="K91">
        <v>15</v>
      </c>
      <c r="L91">
        <v>33</v>
      </c>
      <c r="M91">
        <v>2</v>
      </c>
      <c r="N91">
        <v>2</v>
      </c>
      <c r="O91">
        <v>99</v>
      </c>
    </row>
    <row r="92" spans="1:15">
      <c r="A92" s="21" t="s">
        <v>83</v>
      </c>
      <c r="C92">
        <v>4</v>
      </c>
      <c r="D92">
        <v>9</v>
      </c>
      <c r="E92">
        <v>8</v>
      </c>
      <c r="F92">
        <v>1</v>
      </c>
      <c r="G92">
        <v>3</v>
      </c>
      <c r="H92">
        <v>11</v>
      </c>
      <c r="I92">
        <v>2</v>
      </c>
      <c r="J92">
        <v>24</v>
      </c>
      <c r="K92">
        <v>44</v>
      </c>
      <c r="L92">
        <v>77</v>
      </c>
      <c r="M92">
        <v>5</v>
      </c>
      <c r="O92">
        <v>188</v>
      </c>
    </row>
    <row r="93" spans="1:15">
      <c r="A93" s="21" t="s">
        <v>84</v>
      </c>
      <c r="C93">
        <v>1</v>
      </c>
      <c r="D93">
        <v>10</v>
      </c>
      <c r="E93">
        <v>24</v>
      </c>
      <c r="F93">
        <v>2</v>
      </c>
      <c r="G93">
        <v>39</v>
      </c>
      <c r="H93">
        <v>50</v>
      </c>
      <c r="J93">
        <v>12</v>
      </c>
      <c r="K93">
        <v>104</v>
      </c>
      <c r="L93">
        <v>57</v>
      </c>
      <c r="M93">
        <v>36</v>
      </c>
      <c r="O93">
        <v>335</v>
      </c>
    </row>
    <row r="94" spans="1:15">
      <c r="A94" s="21" t="s">
        <v>85</v>
      </c>
      <c r="D94">
        <v>2</v>
      </c>
      <c r="E94">
        <v>7</v>
      </c>
      <c r="F94">
        <v>2</v>
      </c>
      <c r="I94">
        <v>10</v>
      </c>
      <c r="J94">
        <v>1</v>
      </c>
      <c r="L94">
        <v>5</v>
      </c>
      <c r="M94">
        <v>1</v>
      </c>
      <c r="N94">
        <v>1</v>
      </c>
      <c r="O94">
        <v>29</v>
      </c>
    </row>
    <row r="95" spans="1:15">
      <c r="A95" s="21" t="s">
        <v>86</v>
      </c>
      <c r="D95">
        <v>7</v>
      </c>
      <c r="E95">
        <v>17</v>
      </c>
      <c r="F95">
        <v>1</v>
      </c>
      <c r="I95">
        <v>17</v>
      </c>
      <c r="J95">
        <v>2</v>
      </c>
      <c r="K95">
        <v>1</v>
      </c>
      <c r="L95">
        <v>8</v>
      </c>
      <c r="O95">
        <v>53</v>
      </c>
    </row>
    <row r="96" spans="1:15">
      <c r="A96" s="21" t="s">
        <v>87</v>
      </c>
      <c r="C96">
        <v>1</v>
      </c>
      <c r="D96">
        <v>5</v>
      </c>
      <c r="E96">
        <v>20</v>
      </c>
      <c r="G96">
        <v>9</v>
      </c>
      <c r="H96">
        <v>38</v>
      </c>
      <c r="I96">
        <v>2</v>
      </c>
      <c r="J96">
        <v>4</v>
      </c>
      <c r="K96">
        <v>74</v>
      </c>
      <c r="L96">
        <v>71</v>
      </c>
      <c r="M96">
        <v>18</v>
      </c>
      <c r="O96">
        <v>242</v>
      </c>
    </row>
    <row r="97" spans="1:15">
      <c r="A97" s="21" t="s">
        <v>131</v>
      </c>
      <c r="D97">
        <v>1</v>
      </c>
      <c r="E97">
        <v>2</v>
      </c>
      <c r="G97">
        <v>2</v>
      </c>
      <c r="H97">
        <v>17</v>
      </c>
      <c r="J97">
        <v>24</v>
      </c>
      <c r="K97">
        <v>4</v>
      </c>
      <c r="L97">
        <v>8</v>
      </c>
      <c r="M97">
        <v>1</v>
      </c>
      <c r="N97">
        <v>1</v>
      </c>
      <c r="O97">
        <v>60</v>
      </c>
    </row>
    <row r="98" spans="1:15">
      <c r="A98" s="21" t="s">
        <v>88</v>
      </c>
      <c r="E98">
        <v>2</v>
      </c>
      <c r="F98">
        <v>1</v>
      </c>
      <c r="H98">
        <v>5</v>
      </c>
      <c r="J98">
        <v>6</v>
      </c>
      <c r="K98">
        <v>4</v>
      </c>
      <c r="L98">
        <v>5</v>
      </c>
      <c r="M98">
        <v>2</v>
      </c>
      <c r="O98">
        <v>25</v>
      </c>
    </row>
    <row r="99" spans="1:15">
      <c r="A99" s="21" t="s">
        <v>132</v>
      </c>
      <c r="B99">
        <v>4</v>
      </c>
      <c r="C99">
        <v>9</v>
      </c>
      <c r="D99">
        <v>11</v>
      </c>
      <c r="E99">
        <v>64</v>
      </c>
      <c r="F99">
        <v>4</v>
      </c>
      <c r="H99">
        <v>1</v>
      </c>
      <c r="I99">
        <v>819</v>
      </c>
      <c r="J99">
        <v>9</v>
      </c>
      <c r="K99">
        <v>2</v>
      </c>
      <c r="L99">
        <v>50</v>
      </c>
      <c r="M99">
        <v>1</v>
      </c>
      <c r="N99">
        <v>4</v>
      </c>
      <c r="O99">
        <v>978</v>
      </c>
    </row>
    <row r="100" spans="1:15">
      <c r="A100" s="21" t="s">
        <v>89</v>
      </c>
      <c r="D100">
        <v>4</v>
      </c>
      <c r="E100">
        <v>22</v>
      </c>
      <c r="F100">
        <v>1</v>
      </c>
      <c r="H100">
        <v>1</v>
      </c>
      <c r="I100">
        <v>1</v>
      </c>
      <c r="J100">
        <v>1</v>
      </c>
      <c r="K100">
        <v>1</v>
      </c>
      <c r="L100">
        <v>2</v>
      </c>
      <c r="N100">
        <v>1</v>
      </c>
      <c r="O100">
        <v>34</v>
      </c>
    </row>
    <row r="101" spans="1:15">
      <c r="A101" s="21" t="s">
        <v>90</v>
      </c>
      <c r="D101">
        <v>6</v>
      </c>
      <c r="E101">
        <v>6</v>
      </c>
      <c r="G101">
        <v>7</v>
      </c>
      <c r="H101">
        <v>14</v>
      </c>
      <c r="I101">
        <v>1</v>
      </c>
      <c r="J101">
        <v>12</v>
      </c>
      <c r="K101">
        <v>6</v>
      </c>
      <c r="L101">
        <v>34</v>
      </c>
      <c r="M101">
        <v>1</v>
      </c>
      <c r="O101">
        <v>87</v>
      </c>
    </row>
    <row r="102" spans="1:15">
      <c r="A102" s="21" t="s">
        <v>104</v>
      </c>
      <c r="B102">
        <v>21</v>
      </c>
      <c r="C102">
        <v>7</v>
      </c>
      <c r="D102">
        <v>498</v>
      </c>
      <c r="E102">
        <v>951</v>
      </c>
      <c r="F102">
        <v>14</v>
      </c>
      <c r="G102">
        <v>26</v>
      </c>
      <c r="I102">
        <v>615</v>
      </c>
      <c r="J102">
        <v>562</v>
      </c>
      <c r="K102">
        <v>384</v>
      </c>
      <c r="L102">
        <v>1823</v>
      </c>
      <c r="M102">
        <v>122</v>
      </c>
      <c r="N102">
        <v>1299</v>
      </c>
      <c r="O102">
        <v>6322</v>
      </c>
    </row>
    <row r="103" spans="1:15">
      <c r="A103" s="21" t="s">
        <v>105</v>
      </c>
      <c r="B103">
        <v>1</v>
      </c>
      <c r="D103">
        <v>1</v>
      </c>
      <c r="E103">
        <v>46</v>
      </c>
      <c r="F103">
        <v>5</v>
      </c>
      <c r="J103">
        <v>2</v>
      </c>
      <c r="K103">
        <v>19</v>
      </c>
      <c r="L103">
        <v>13</v>
      </c>
      <c r="M103">
        <v>5</v>
      </c>
      <c r="O103">
        <v>92</v>
      </c>
    </row>
    <row r="104" spans="1:15">
      <c r="A104" s="21" t="s">
        <v>106</v>
      </c>
      <c r="C104">
        <v>4</v>
      </c>
      <c r="D104">
        <v>50</v>
      </c>
      <c r="E104">
        <v>63</v>
      </c>
      <c r="F104">
        <v>2</v>
      </c>
      <c r="I104">
        <v>120</v>
      </c>
      <c r="J104">
        <v>25</v>
      </c>
      <c r="K104">
        <v>5</v>
      </c>
      <c r="L104">
        <v>67</v>
      </c>
      <c r="M104">
        <v>7</v>
      </c>
      <c r="N104">
        <v>36</v>
      </c>
      <c r="O104">
        <v>379</v>
      </c>
    </row>
    <row r="105" spans="1:15">
      <c r="A105" s="21" t="s">
        <v>107</v>
      </c>
      <c r="B105">
        <v>771</v>
      </c>
      <c r="D105">
        <v>1048</v>
      </c>
      <c r="E105">
        <v>1953</v>
      </c>
      <c r="F105">
        <v>61</v>
      </c>
      <c r="G105">
        <v>153</v>
      </c>
      <c r="I105">
        <v>1304</v>
      </c>
      <c r="J105">
        <v>974</v>
      </c>
      <c r="K105">
        <v>611</v>
      </c>
      <c r="L105">
        <v>5801</v>
      </c>
      <c r="M105">
        <v>434</v>
      </c>
      <c r="N105">
        <v>4573</v>
      </c>
      <c r="O105">
        <v>17683</v>
      </c>
    </row>
    <row r="106" spans="1:15">
      <c r="A106" s="21" t="s">
        <v>108</v>
      </c>
      <c r="B106">
        <v>556</v>
      </c>
      <c r="C106">
        <v>112</v>
      </c>
      <c r="D106">
        <v>92</v>
      </c>
      <c r="E106">
        <v>173</v>
      </c>
      <c r="F106">
        <v>6</v>
      </c>
      <c r="G106">
        <v>50</v>
      </c>
      <c r="I106">
        <v>188</v>
      </c>
      <c r="J106">
        <v>581</v>
      </c>
      <c r="K106">
        <v>79</v>
      </c>
      <c r="L106">
        <v>436</v>
      </c>
      <c r="M106">
        <v>108</v>
      </c>
      <c r="N106">
        <v>1062</v>
      </c>
      <c r="O106">
        <v>3443</v>
      </c>
    </row>
    <row r="107" spans="1:15">
      <c r="A107" s="21" t="s">
        <v>109</v>
      </c>
      <c r="C107">
        <v>230</v>
      </c>
      <c r="D107">
        <v>23</v>
      </c>
      <c r="E107">
        <v>16</v>
      </c>
      <c r="F107">
        <v>2</v>
      </c>
      <c r="I107">
        <v>158</v>
      </c>
      <c r="J107">
        <v>15</v>
      </c>
      <c r="L107">
        <v>51</v>
      </c>
      <c r="M107">
        <v>8</v>
      </c>
      <c r="N107">
        <v>17</v>
      </c>
      <c r="O107">
        <v>520</v>
      </c>
    </row>
    <row r="108" spans="1:15">
      <c r="A108" s="21" t="s">
        <v>91</v>
      </c>
      <c r="D108">
        <v>13</v>
      </c>
      <c r="E108">
        <v>40</v>
      </c>
      <c r="F108">
        <v>4</v>
      </c>
      <c r="G108">
        <v>1</v>
      </c>
      <c r="I108">
        <v>308</v>
      </c>
      <c r="J108">
        <v>6</v>
      </c>
      <c r="K108">
        <v>1</v>
      </c>
      <c r="L108">
        <v>19</v>
      </c>
      <c r="M108">
        <v>1</v>
      </c>
      <c r="O108">
        <v>393</v>
      </c>
    </row>
    <row r="109" spans="1:15">
      <c r="A109" s="21" t="s">
        <v>92</v>
      </c>
      <c r="C109">
        <v>1</v>
      </c>
      <c r="D109">
        <v>12</v>
      </c>
      <c r="E109">
        <v>134</v>
      </c>
      <c r="F109">
        <v>30</v>
      </c>
      <c r="G109">
        <v>3</v>
      </c>
      <c r="H109">
        <v>3</v>
      </c>
      <c r="I109">
        <v>3</v>
      </c>
      <c r="J109">
        <v>3</v>
      </c>
      <c r="K109">
        <v>14</v>
      </c>
      <c r="L109">
        <v>29</v>
      </c>
      <c r="M109">
        <v>5</v>
      </c>
      <c r="N109">
        <v>1</v>
      </c>
      <c r="O109">
        <v>238</v>
      </c>
    </row>
    <row r="110" spans="1:15">
      <c r="A110" s="21" t="s">
        <v>93</v>
      </c>
      <c r="D110">
        <v>5</v>
      </c>
      <c r="E110">
        <v>3</v>
      </c>
      <c r="F110">
        <v>1</v>
      </c>
      <c r="G110">
        <v>15</v>
      </c>
      <c r="H110">
        <v>9</v>
      </c>
      <c r="I110">
        <v>2</v>
      </c>
      <c r="J110">
        <v>6</v>
      </c>
      <c r="K110">
        <v>6</v>
      </c>
      <c r="L110">
        <v>11</v>
      </c>
      <c r="O110">
        <v>58</v>
      </c>
    </row>
    <row r="111" spans="1:15">
      <c r="A111" s="21" t="s">
        <v>94</v>
      </c>
      <c r="D111">
        <v>26</v>
      </c>
      <c r="E111">
        <v>231</v>
      </c>
      <c r="F111">
        <v>16</v>
      </c>
      <c r="H111">
        <v>7</v>
      </c>
      <c r="I111">
        <v>3</v>
      </c>
      <c r="J111">
        <v>8</v>
      </c>
      <c r="K111">
        <v>8</v>
      </c>
      <c r="L111">
        <v>63</v>
      </c>
      <c r="M111">
        <v>6</v>
      </c>
      <c r="N111">
        <v>1</v>
      </c>
      <c r="O111">
        <v>369</v>
      </c>
    </row>
    <row r="112" spans="1:15">
      <c r="A112" s="21" t="s">
        <v>133</v>
      </c>
      <c r="C112">
        <v>14</v>
      </c>
      <c r="D112">
        <v>21</v>
      </c>
      <c r="E112">
        <v>70</v>
      </c>
      <c r="F112">
        <v>5</v>
      </c>
      <c r="H112">
        <v>2</v>
      </c>
      <c r="I112">
        <v>9</v>
      </c>
      <c r="J112">
        <v>3</v>
      </c>
      <c r="K112">
        <v>3</v>
      </c>
      <c r="L112">
        <v>20</v>
      </c>
      <c r="M112">
        <v>2</v>
      </c>
      <c r="N112">
        <v>1</v>
      </c>
      <c r="O112">
        <v>150</v>
      </c>
    </row>
    <row r="113" spans="1:15">
      <c r="A113" s="21" t="s">
        <v>95</v>
      </c>
      <c r="C113">
        <v>1</v>
      </c>
      <c r="D113">
        <v>5</v>
      </c>
      <c r="E113">
        <v>60</v>
      </c>
      <c r="F113">
        <v>78</v>
      </c>
      <c r="G113">
        <v>4</v>
      </c>
      <c r="H113">
        <v>4</v>
      </c>
      <c r="J113">
        <v>3</v>
      </c>
      <c r="K113">
        <v>25</v>
      </c>
      <c r="L113">
        <v>27</v>
      </c>
      <c r="M113">
        <v>12</v>
      </c>
      <c r="O113">
        <v>219</v>
      </c>
    </row>
    <row r="114" spans="1:15">
      <c r="A114" s="21" t="s">
        <v>96</v>
      </c>
      <c r="C114">
        <v>1</v>
      </c>
      <c r="D114">
        <v>30</v>
      </c>
      <c r="E114">
        <v>32</v>
      </c>
      <c r="F114">
        <v>4</v>
      </c>
      <c r="G114">
        <v>2</v>
      </c>
      <c r="H114">
        <v>7</v>
      </c>
      <c r="I114">
        <v>20</v>
      </c>
      <c r="J114">
        <v>14</v>
      </c>
      <c r="K114">
        <v>49</v>
      </c>
      <c r="L114">
        <v>99</v>
      </c>
      <c r="M114">
        <v>3</v>
      </c>
      <c r="N114">
        <v>33</v>
      </c>
      <c r="O114">
        <v>294</v>
      </c>
    </row>
    <row r="115" spans="1:15">
      <c r="A115" s="21" t="s">
        <v>134</v>
      </c>
      <c r="B115">
        <v>1</v>
      </c>
      <c r="D115">
        <v>7</v>
      </c>
      <c r="E115">
        <v>13</v>
      </c>
      <c r="F115">
        <v>3</v>
      </c>
      <c r="I115">
        <v>41</v>
      </c>
      <c r="J115">
        <v>1</v>
      </c>
      <c r="K115">
        <v>3</v>
      </c>
      <c r="L115">
        <v>15</v>
      </c>
      <c r="M115">
        <v>8</v>
      </c>
      <c r="N115">
        <v>19</v>
      </c>
      <c r="O115">
        <v>111</v>
      </c>
    </row>
    <row r="116" spans="1:15">
      <c r="A116" s="21" t="s">
        <v>97</v>
      </c>
      <c r="D116">
        <v>2</v>
      </c>
      <c r="E116">
        <v>5</v>
      </c>
      <c r="F116">
        <v>2</v>
      </c>
      <c r="I116">
        <v>33</v>
      </c>
      <c r="J116">
        <v>2</v>
      </c>
      <c r="K116">
        <v>2</v>
      </c>
      <c r="L116">
        <v>9</v>
      </c>
      <c r="O116">
        <v>55</v>
      </c>
    </row>
    <row r="117" spans="1:15">
      <c r="A117" s="21" t="s">
        <v>98</v>
      </c>
      <c r="B117">
        <v>1</v>
      </c>
      <c r="D117">
        <v>21</v>
      </c>
      <c r="E117">
        <v>277</v>
      </c>
      <c r="F117">
        <v>8</v>
      </c>
      <c r="G117">
        <v>3</v>
      </c>
      <c r="H117">
        <v>7</v>
      </c>
      <c r="I117">
        <v>5</v>
      </c>
      <c r="J117">
        <v>13</v>
      </c>
      <c r="K117">
        <v>12</v>
      </c>
      <c r="L117">
        <v>42</v>
      </c>
      <c r="M117">
        <v>6</v>
      </c>
      <c r="N117">
        <v>1</v>
      </c>
      <c r="O117">
        <v>396</v>
      </c>
    </row>
    <row r="118" spans="1:15">
      <c r="A118" s="21" t="s">
        <v>99</v>
      </c>
      <c r="E118">
        <v>1</v>
      </c>
      <c r="G118">
        <v>9</v>
      </c>
      <c r="H118">
        <v>38</v>
      </c>
      <c r="J118">
        <v>1</v>
      </c>
      <c r="K118">
        <v>1</v>
      </c>
      <c r="L118">
        <v>3</v>
      </c>
      <c r="M118">
        <v>1</v>
      </c>
      <c r="O118">
        <v>54</v>
      </c>
    </row>
    <row r="119" spans="1:15">
      <c r="A119" s="21" t="s">
        <v>100</v>
      </c>
      <c r="D119">
        <v>5</v>
      </c>
      <c r="E119">
        <v>101</v>
      </c>
      <c r="F119">
        <v>6</v>
      </c>
      <c r="H119">
        <v>3</v>
      </c>
      <c r="I119">
        <v>1</v>
      </c>
      <c r="J119">
        <v>2</v>
      </c>
      <c r="K119">
        <v>2</v>
      </c>
      <c r="L119">
        <v>16</v>
      </c>
      <c r="M119">
        <v>1</v>
      </c>
      <c r="O119">
        <v>137</v>
      </c>
    </row>
    <row r="120" spans="1:15">
      <c r="A120" s="21" t="s">
        <v>140</v>
      </c>
      <c r="H120">
        <v>225</v>
      </c>
      <c r="K120">
        <v>7</v>
      </c>
      <c r="O120">
        <v>232</v>
      </c>
    </row>
    <row r="121" spans="1:15">
      <c r="A121" s="21" t="s">
        <v>136</v>
      </c>
      <c r="B121">
        <v>1399</v>
      </c>
      <c r="C121">
        <v>2132</v>
      </c>
      <c r="D121">
        <v>4339</v>
      </c>
      <c r="E121">
        <v>13471</v>
      </c>
      <c r="F121">
        <v>4213</v>
      </c>
      <c r="G121">
        <v>5063</v>
      </c>
      <c r="H121">
        <v>4231</v>
      </c>
      <c r="I121">
        <v>7741</v>
      </c>
      <c r="J121">
        <v>4338</v>
      </c>
      <c r="K121">
        <v>7739</v>
      </c>
      <c r="L121">
        <v>18897</v>
      </c>
      <c r="M121">
        <v>5928</v>
      </c>
      <c r="N121">
        <v>7909</v>
      </c>
      <c r="O121">
        <v>87400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9927"/>
  <sheetViews>
    <sheetView workbookViewId="0">
      <selection activeCell="D1" sqref="D1:D1048576"/>
    </sheetView>
  </sheetViews>
  <sheetFormatPr defaultRowHeight="9"/>
  <sheetData>
    <row r="1" spans="1:3">
      <c r="A1" s="17" t="s">
        <v>114</v>
      </c>
      <c r="B1" s="17" t="s">
        <v>113</v>
      </c>
      <c r="C1" s="24" t="s">
        <v>112</v>
      </c>
    </row>
    <row r="2" spans="1:3">
      <c r="A2">
        <v>1</v>
      </c>
      <c r="B2" t="s">
        <v>11</v>
      </c>
      <c r="C2" t="s">
        <v>126</v>
      </c>
    </row>
    <row r="3" spans="1:3">
      <c r="A3">
        <v>1</v>
      </c>
      <c r="B3" t="s">
        <v>15</v>
      </c>
      <c r="C3" t="s">
        <v>126</v>
      </c>
    </row>
    <row r="4" spans="1:3">
      <c r="A4">
        <v>4</v>
      </c>
      <c r="B4" t="s">
        <v>17</v>
      </c>
      <c r="C4" t="s">
        <v>126</v>
      </c>
    </row>
    <row r="5" spans="1:3">
      <c r="A5">
        <v>1</v>
      </c>
      <c r="B5" t="s">
        <v>20</v>
      </c>
      <c r="C5" t="s">
        <v>126</v>
      </c>
    </row>
    <row r="6" spans="1:3">
      <c r="A6">
        <v>1</v>
      </c>
      <c r="B6" t="s">
        <v>24</v>
      </c>
      <c r="C6" t="s">
        <v>126</v>
      </c>
    </row>
    <row r="7" spans="1:3">
      <c r="A7">
        <v>1</v>
      </c>
      <c r="B7" t="s">
        <v>26</v>
      </c>
      <c r="C7" t="s">
        <v>126</v>
      </c>
    </row>
    <row r="8" spans="1:3">
      <c r="A8">
        <v>1</v>
      </c>
      <c r="B8" t="s">
        <v>28</v>
      </c>
      <c r="C8" t="s">
        <v>126</v>
      </c>
    </row>
    <row r="9" spans="1:3">
      <c r="A9">
        <v>1</v>
      </c>
      <c r="B9" t="s">
        <v>35</v>
      </c>
      <c r="C9" t="s">
        <v>126</v>
      </c>
    </row>
    <row r="10" spans="1:3">
      <c r="A10">
        <v>4</v>
      </c>
      <c r="B10" t="s">
        <v>36</v>
      </c>
      <c r="C10" t="s">
        <v>126</v>
      </c>
    </row>
    <row r="11" spans="1:3">
      <c r="A11">
        <v>1</v>
      </c>
      <c r="B11" t="s">
        <v>37</v>
      </c>
      <c r="C11" t="s">
        <v>126</v>
      </c>
    </row>
    <row r="12" spans="1:3">
      <c r="A12">
        <v>5</v>
      </c>
      <c r="B12" t="s">
        <v>47</v>
      </c>
      <c r="C12" t="s">
        <v>126</v>
      </c>
    </row>
    <row r="13" spans="1:3">
      <c r="A13">
        <v>16</v>
      </c>
      <c r="B13" t="s">
        <v>49</v>
      </c>
      <c r="C13" t="s">
        <v>126</v>
      </c>
    </row>
    <row r="14" spans="1:3">
      <c r="A14">
        <v>1</v>
      </c>
      <c r="B14" t="s">
        <v>53</v>
      </c>
      <c r="C14" t="s">
        <v>126</v>
      </c>
    </row>
    <row r="15" spans="1:3">
      <c r="A15">
        <v>1</v>
      </c>
      <c r="B15" t="s">
        <v>61</v>
      </c>
      <c r="C15" t="s">
        <v>126</v>
      </c>
    </row>
    <row r="16" spans="1:3">
      <c r="A16">
        <v>2</v>
      </c>
      <c r="B16" t="s">
        <v>129</v>
      </c>
      <c r="C16" t="s">
        <v>126</v>
      </c>
    </row>
    <row r="17" spans="1:3">
      <c r="A17">
        <v>2</v>
      </c>
      <c r="B17" t="s">
        <v>68</v>
      </c>
      <c r="C17" t="s">
        <v>126</v>
      </c>
    </row>
    <row r="18" spans="1:3">
      <c r="A18">
        <v>1</v>
      </c>
      <c r="B18" t="s">
        <v>74</v>
      </c>
      <c r="C18" t="s">
        <v>126</v>
      </c>
    </row>
    <row r="19" spans="1:3">
      <c r="A19">
        <v>4</v>
      </c>
      <c r="B19" t="s">
        <v>132</v>
      </c>
      <c r="C19" t="s">
        <v>126</v>
      </c>
    </row>
    <row r="20" spans="1:3">
      <c r="A20">
        <v>21</v>
      </c>
      <c r="B20" t="s">
        <v>104</v>
      </c>
      <c r="C20" t="s">
        <v>126</v>
      </c>
    </row>
    <row r="21" spans="1:3">
      <c r="A21">
        <v>1</v>
      </c>
      <c r="B21" t="s">
        <v>105</v>
      </c>
      <c r="C21" t="s">
        <v>126</v>
      </c>
    </row>
    <row r="22" spans="1:3">
      <c r="A22">
        <v>771</v>
      </c>
      <c r="B22" t="s">
        <v>107</v>
      </c>
      <c r="C22" t="s">
        <v>126</v>
      </c>
    </row>
    <row r="23" spans="1:3">
      <c r="A23">
        <v>556</v>
      </c>
      <c r="B23" t="s">
        <v>108</v>
      </c>
      <c r="C23" t="s">
        <v>126</v>
      </c>
    </row>
    <row r="24" spans="1:3">
      <c r="A24">
        <v>1</v>
      </c>
      <c r="B24" t="s">
        <v>134</v>
      </c>
      <c r="C24" t="s">
        <v>126</v>
      </c>
    </row>
    <row r="25" spans="1:3">
      <c r="A25">
        <v>1</v>
      </c>
      <c r="B25" t="s">
        <v>98</v>
      </c>
      <c r="C25" t="s">
        <v>126</v>
      </c>
    </row>
    <row r="26" spans="1:3">
      <c r="A26">
        <v>1</v>
      </c>
      <c r="B26" t="s">
        <v>2</v>
      </c>
      <c r="C26" t="s">
        <v>0</v>
      </c>
    </row>
    <row r="27" spans="1:3">
      <c r="A27">
        <v>7</v>
      </c>
      <c r="B27" t="s">
        <v>5</v>
      </c>
      <c r="C27" t="s">
        <v>0</v>
      </c>
    </row>
    <row r="28" spans="1:3">
      <c r="A28">
        <v>1</v>
      </c>
      <c r="B28" t="s">
        <v>8</v>
      </c>
      <c r="C28" t="s">
        <v>0</v>
      </c>
    </row>
    <row r="29" spans="1:3">
      <c r="A29">
        <v>1</v>
      </c>
      <c r="B29" t="s">
        <v>9</v>
      </c>
      <c r="C29" t="s">
        <v>0</v>
      </c>
    </row>
    <row r="30" spans="1:3">
      <c r="A30">
        <v>67</v>
      </c>
      <c r="B30" t="s">
        <v>11</v>
      </c>
      <c r="C30" t="s">
        <v>0</v>
      </c>
    </row>
    <row r="31" spans="1:3">
      <c r="A31">
        <v>3</v>
      </c>
      <c r="B31" t="s">
        <v>13</v>
      </c>
      <c r="C31" t="s">
        <v>0</v>
      </c>
    </row>
    <row r="32" spans="1:3">
      <c r="A32">
        <v>135</v>
      </c>
      <c r="B32" t="s">
        <v>15</v>
      </c>
      <c r="C32" t="s">
        <v>0</v>
      </c>
    </row>
    <row r="33" spans="1:3">
      <c r="A33">
        <v>21</v>
      </c>
      <c r="B33" t="s">
        <v>16</v>
      </c>
      <c r="C33" t="s">
        <v>0</v>
      </c>
    </row>
    <row r="34" spans="1:3">
      <c r="A34">
        <v>1</v>
      </c>
      <c r="B34" t="s">
        <v>17</v>
      </c>
      <c r="C34" t="s">
        <v>0</v>
      </c>
    </row>
    <row r="35" spans="1:3">
      <c r="A35">
        <v>2</v>
      </c>
      <c r="B35" t="s">
        <v>20</v>
      </c>
      <c r="C35" t="s">
        <v>0</v>
      </c>
    </row>
    <row r="36" spans="1:3">
      <c r="A36">
        <v>7</v>
      </c>
      <c r="B36" t="s">
        <v>24</v>
      </c>
      <c r="C36" t="s">
        <v>0</v>
      </c>
    </row>
    <row r="37" spans="1:3">
      <c r="A37">
        <v>1</v>
      </c>
      <c r="B37" t="s">
        <v>25</v>
      </c>
      <c r="C37" t="s">
        <v>0</v>
      </c>
    </row>
    <row r="38" spans="1:3">
      <c r="A38">
        <v>793</v>
      </c>
      <c r="B38" t="s">
        <v>26</v>
      </c>
      <c r="C38" t="s">
        <v>0</v>
      </c>
    </row>
    <row r="39" spans="1:3">
      <c r="A39">
        <v>5</v>
      </c>
      <c r="B39" t="s">
        <v>27</v>
      </c>
      <c r="C39" t="s">
        <v>0</v>
      </c>
    </row>
    <row r="40" spans="1:3">
      <c r="A40">
        <v>1</v>
      </c>
      <c r="B40" t="s">
        <v>28</v>
      </c>
      <c r="C40" t="s">
        <v>0</v>
      </c>
    </row>
    <row r="41" spans="1:3">
      <c r="A41">
        <v>1</v>
      </c>
      <c r="B41" t="s">
        <v>32</v>
      </c>
      <c r="C41" t="s">
        <v>0</v>
      </c>
    </row>
    <row r="42" spans="1:3">
      <c r="A42">
        <v>2</v>
      </c>
      <c r="B42" t="s">
        <v>33</v>
      </c>
      <c r="C42" t="s">
        <v>0</v>
      </c>
    </row>
    <row r="43" spans="1:3">
      <c r="A43">
        <v>1</v>
      </c>
      <c r="B43" t="s">
        <v>34</v>
      </c>
      <c r="C43" t="s">
        <v>0</v>
      </c>
    </row>
    <row r="44" spans="1:3">
      <c r="A44">
        <v>3</v>
      </c>
      <c r="B44" t="s">
        <v>35</v>
      </c>
      <c r="C44" t="s">
        <v>0</v>
      </c>
    </row>
    <row r="45" spans="1:3">
      <c r="A45">
        <v>7</v>
      </c>
      <c r="B45" t="s">
        <v>36</v>
      </c>
      <c r="C45" t="s">
        <v>0</v>
      </c>
    </row>
    <row r="46" spans="1:3">
      <c r="A46">
        <v>21</v>
      </c>
      <c r="B46" t="s">
        <v>37</v>
      </c>
      <c r="C46" t="s">
        <v>0</v>
      </c>
    </row>
    <row r="47" spans="1:3">
      <c r="A47">
        <v>7</v>
      </c>
      <c r="B47" t="s">
        <v>39</v>
      </c>
      <c r="C47" t="s">
        <v>0</v>
      </c>
    </row>
    <row r="48" spans="1:3">
      <c r="A48">
        <v>1</v>
      </c>
      <c r="B48" t="s">
        <v>103</v>
      </c>
      <c r="C48" t="s">
        <v>0</v>
      </c>
    </row>
    <row r="49" spans="1:3">
      <c r="A49">
        <v>1</v>
      </c>
      <c r="B49" t="s">
        <v>44</v>
      </c>
      <c r="C49" t="s">
        <v>0</v>
      </c>
    </row>
    <row r="50" spans="1:3">
      <c r="A50">
        <v>129</v>
      </c>
      <c r="B50" t="s">
        <v>47</v>
      </c>
      <c r="C50" t="s">
        <v>0</v>
      </c>
    </row>
    <row r="51" spans="1:3">
      <c r="A51">
        <v>4</v>
      </c>
      <c r="B51" t="s">
        <v>49</v>
      </c>
      <c r="C51" t="s">
        <v>0</v>
      </c>
    </row>
    <row r="52" spans="1:3">
      <c r="A52">
        <v>4</v>
      </c>
      <c r="B52" t="s">
        <v>50</v>
      </c>
      <c r="C52" t="s">
        <v>0</v>
      </c>
    </row>
    <row r="53" spans="1:3">
      <c r="A53">
        <v>12</v>
      </c>
      <c r="B53" t="s">
        <v>128</v>
      </c>
      <c r="C53" t="s">
        <v>0</v>
      </c>
    </row>
    <row r="54" spans="1:3">
      <c r="A54">
        <v>2</v>
      </c>
      <c r="B54" t="s">
        <v>52</v>
      </c>
      <c r="C54" t="s">
        <v>0</v>
      </c>
    </row>
    <row r="55" spans="1:3">
      <c r="A55">
        <v>1</v>
      </c>
      <c r="B55" t="s">
        <v>0</v>
      </c>
      <c r="C55" t="s">
        <v>0</v>
      </c>
    </row>
    <row r="56" spans="1:3">
      <c r="A56">
        <v>3</v>
      </c>
      <c r="B56" t="s">
        <v>59</v>
      </c>
      <c r="C56" t="s">
        <v>0</v>
      </c>
    </row>
    <row r="57" spans="1:3">
      <c r="A57">
        <v>1</v>
      </c>
      <c r="B57" t="s">
        <v>60</v>
      </c>
      <c r="C57" t="s">
        <v>0</v>
      </c>
    </row>
    <row r="58" spans="1:3">
      <c r="A58">
        <v>26</v>
      </c>
      <c r="B58" t="s">
        <v>61</v>
      </c>
      <c r="C58" t="s">
        <v>0</v>
      </c>
    </row>
    <row r="59" spans="1:3">
      <c r="A59">
        <v>1</v>
      </c>
      <c r="B59" t="s">
        <v>57</v>
      </c>
      <c r="C59" t="s">
        <v>0</v>
      </c>
    </row>
    <row r="60" spans="1:3">
      <c r="A60">
        <v>50</v>
      </c>
      <c r="B60" t="s">
        <v>63</v>
      </c>
      <c r="C60" t="s">
        <v>0</v>
      </c>
    </row>
    <row r="61" spans="1:3">
      <c r="A61">
        <v>2</v>
      </c>
      <c r="B61" t="s">
        <v>129</v>
      </c>
      <c r="C61" t="s">
        <v>0</v>
      </c>
    </row>
    <row r="62" spans="1:3">
      <c r="A62">
        <v>53</v>
      </c>
      <c r="B62" t="s">
        <v>64</v>
      </c>
      <c r="C62" t="s">
        <v>0</v>
      </c>
    </row>
    <row r="63" spans="1:3">
      <c r="A63">
        <v>1</v>
      </c>
      <c r="B63" t="s">
        <v>66</v>
      </c>
      <c r="C63" t="s">
        <v>0</v>
      </c>
    </row>
    <row r="64" spans="1:3">
      <c r="A64">
        <v>12</v>
      </c>
      <c r="B64" t="s">
        <v>67</v>
      </c>
      <c r="C64" t="s">
        <v>0</v>
      </c>
    </row>
    <row r="65" spans="1:3">
      <c r="A65">
        <v>3</v>
      </c>
      <c r="B65" t="s">
        <v>68</v>
      </c>
      <c r="C65" t="s">
        <v>0</v>
      </c>
    </row>
    <row r="66" spans="1:3">
      <c r="A66">
        <v>151</v>
      </c>
      <c r="B66" t="s">
        <v>71</v>
      </c>
      <c r="C66" t="s">
        <v>0</v>
      </c>
    </row>
    <row r="67" spans="1:3">
      <c r="A67">
        <v>10</v>
      </c>
      <c r="B67" t="s">
        <v>73</v>
      </c>
      <c r="C67" t="s">
        <v>0</v>
      </c>
    </row>
    <row r="68" spans="1:3">
      <c r="A68">
        <v>1</v>
      </c>
      <c r="B68" t="s">
        <v>75</v>
      </c>
      <c r="C68" t="s">
        <v>0</v>
      </c>
    </row>
    <row r="69" spans="1:3">
      <c r="A69">
        <v>22</v>
      </c>
      <c r="B69" t="s">
        <v>76</v>
      </c>
      <c r="C69" t="s">
        <v>0</v>
      </c>
    </row>
    <row r="70" spans="1:3">
      <c r="A70">
        <v>1</v>
      </c>
      <c r="B70" t="s">
        <v>77</v>
      </c>
      <c r="C70" t="s">
        <v>0</v>
      </c>
    </row>
    <row r="71" spans="1:3">
      <c r="A71">
        <v>2</v>
      </c>
      <c r="B71" t="s">
        <v>78</v>
      </c>
      <c r="C71" t="s">
        <v>0</v>
      </c>
    </row>
    <row r="72" spans="1:3">
      <c r="A72">
        <v>1</v>
      </c>
      <c r="B72" t="s">
        <v>79</v>
      </c>
      <c r="C72" t="s">
        <v>0</v>
      </c>
    </row>
    <row r="73" spans="1:3">
      <c r="A73">
        <v>163</v>
      </c>
      <c r="B73" t="s">
        <v>80</v>
      </c>
      <c r="C73" t="s">
        <v>0</v>
      </c>
    </row>
    <row r="74" spans="1:3">
      <c r="A74">
        <v>2</v>
      </c>
      <c r="B74" t="s">
        <v>82</v>
      </c>
      <c r="C74" t="s">
        <v>0</v>
      </c>
    </row>
    <row r="75" spans="1:3">
      <c r="A75">
        <v>4</v>
      </c>
      <c r="B75" t="s">
        <v>83</v>
      </c>
      <c r="C75" t="s">
        <v>0</v>
      </c>
    </row>
    <row r="76" spans="1:3">
      <c r="A76">
        <v>1</v>
      </c>
      <c r="B76" t="s">
        <v>84</v>
      </c>
      <c r="C76" t="s">
        <v>0</v>
      </c>
    </row>
    <row r="77" spans="1:3">
      <c r="A77">
        <v>1</v>
      </c>
      <c r="B77" t="s">
        <v>87</v>
      </c>
      <c r="C77" t="s">
        <v>0</v>
      </c>
    </row>
    <row r="78" spans="1:3">
      <c r="A78">
        <v>9</v>
      </c>
      <c r="B78" t="s">
        <v>132</v>
      </c>
      <c r="C78" t="s">
        <v>0</v>
      </c>
    </row>
    <row r="79" spans="1:3">
      <c r="A79">
        <v>7</v>
      </c>
      <c r="B79" t="s">
        <v>104</v>
      </c>
      <c r="C79" t="s">
        <v>0</v>
      </c>
    </row>
    <row r="80" spans="1:3">
      <c r="A80">
        <v>4</v>
      </c>
      <c r="B80" t="s">
        <v>106</v>
      </c>
      <c r="C80" t="s">
        <v>0</v>
      </c>
    </row>
    <row r="81" spans="1:3">
      <c r="A81">
        <v>112</v>
      </c>
      <c r="B81" t="s">
        <v>108</v>
      </c>
      <c r="C81" t="s">
        <v>0</v>
      </c>
    </row>
    <row r="82" spans="1:3">
      <c r="A82">
        <v>230</v>
      </c>
      <c r="B82" t="s">
        <v>109</v>
      </c>
      <c r="C82" t="s">
        <v>0</v>
      </c>
    </row>
    <row r="83" spans="1:3">
      <c r="A83">
        <v>1</v>
      </c>
      <c r="B83" t="s">
        <v>92</v>
      </c>
      <c r="C83" t="s">
        <v>0</v>
      </c>
    </row>
    <row r="84" spans="1:3">
      <c r="A84">
        <v>14</v>
      </c>
      <c r="B84" t="s">
        <v>133</v>
      </c>
      <c r="C84" t="s">
        <v>0</v>
      </c>
    </row>
    <row r="85" spans="1:3">
      <c r="A85">
        <v>1</v>
      </c>
      <c r="B85" t="s">
        <v>95</v>
      </c>
      <c r="C85" t="s">
        <v>0</v>
      </c>
    </row>
    <row r="86" spans="1:3">
      <c r="A86">
        <v>1</v>
      </c>
      <c r="B86" t="s">
        <v>96</v>
      </c>
      <c r="C86" t="s">
        <v>0</v>
      </c>
    </row>
    <row r="87" spans="1:3">
      <c r="A87">
        <v>14</v>
      </c>
      <c r="B87" t="s">
        <v>2</v>
      </c>
      <c r="C87" t="s">
        <v>115</v>
      </c>
    </row>
    <row r="88" spans="1:3">
      <c r="A88">
        <v>6</v>
      </c>
      <c r="B88" t="s">
        <v>3</v>
      </c>
      <c r="C88" t="s">
        <v>115</v>
      </c>
    </row>
    <row r="89" spans="1:3">
      <c r="A89">
        <v>1</v>
      </c>
      <c r="B89" t="s">
        <v>4</v>
      </c>
      <c r="C89" t="s">
        <v>115</v>
      </c>
    </row>
    <row r="90" spans="1:3">
      <c r="A90">
        <v>9</v>
      </c>
      <c r="B90" t="s">
        <v>5</v>
      </c>
      <c r="C90" t="s">
        <v>115</v>
      </c>
    </row>
    <row r="91" spans="1:3">
      <c r="A91">
        <v>13</v>
      </c>
      <c r="B91" t="s">
        <v>6</v>
      </c>
      <c r="C91" t="s">
        <v>115</v>
      </c>
    </row>
    <row r="92" spans="1:3">
      <c r="A92">
        <v>4</v>
      </c>
      <c r="B92" t="s">
        <v>7</v>
      </c>
      <c r="C92" t="s">
        <v>115</v>
      </c>
    </row>
    <row r="93" spans="1:3">
      <c r="A93">
        <v>6</v>
      </c>
      <c r="B93" t="s">
        <v>8</v>
      </c>
      <c r="C93" t="s">
        <v>115</v>
      </c>
    </row>
    <row r="94" spans="1:3">
      <c r="A94">
        <v>6</v>
      </c>
      <c r="B94" t="s">
        <v>9</v>
      </c>
      <c r="C94" t="s">
        <v>115</v>
      </c>
    </row>
    <row r="95" spans="1:3">
      <c r="A95">
        <v>5</v>
      </c>
      <c r="B95" t="s">
        <v>10</v>
      </c>
      <c r="C95" t="s">
        <v>115</v>
      </c>
    </row>
    <row r="96" spans="1:3">
      <c r="A96">
        <v>60</v>
      </c>
      <c r="B96" t="s">
        <v>11</v>
      </c>
      <c r="C96" t="s">
        <v>115</v>
      </c>
    </row>
    <row r="97" spans="1:3">
      <c r="A97">
        <v>24</v>
      </c>
      <c r="B97" t="s">
        <v>12</v>
      </c>
      <c r="C97" t="s">
        <v>115</v>
      </c>
    </row>
    <row r="98" spans="1:3">
      <c r="A98">
        <v>11</v>
      </c>
      <c r="B98" t="s">
        <v>13</v>
      </c>
      <c r="C98" t="s">
        <v>115</v>
      </c>
    </row>
    <row r="99" spans="1:3">
      <c r="A99">
        <v>2</v>
      </c>
      <c r="B99" t="s">
        <v>14</v>
      </c>
      <c r="C99" t="s">
        <v>115</v>
      </c>
    </row>
    <row r="100" spans="1:3">
      <c r="A100">
        <v>33</v>
      </c>
      <c r="B100" t="s">
        <v>15</v>
      </c>
      <c r="C100" t="s">
        <v>115</v>
      </c>
    </row>
    <row r="101" spans="1:3">
      <c r="A101">
        <v>39</v>
      </c>
      <c r="B101" t="s">
        <v>16</v>
      </c>
      <c r="C101" t="s">
        <v>115</v>
      </c>
    </row>
    <row r="102" spans="1:3">
      <c r="A102">
        <v>72</v>
      </c>
      <c r="B102" t="s">
        <v>17</v>
      </c>
      <c r="C102" t="s">
        <v>115</v>
      </c>
    </row>
    <row r="103" spans="1:3">
      <c r="A103">
        <v>3</v>
      </c>
      <c r="B103" t="s">
        <v>18</v>
      </c>
      <c r="C103" t="s">
        <v>115</v>
      </c>
    </row>
    <row r="104" spans="1:3">
      <c r="A104">
        <v>3</v>
      </c>
      <c r="B104" t="s">
        <v>19</v>
      </c>
      <c r="C104" t="s">
        <v>115</v>
      </c>
    </row>
    <row r="105" spans="1:3">
      <c r="A105">
        <v>60</v>
      </c>
      <c r="B105" t="s">
        <v>20</v>
      </c>
      <c r="C105" t="s">
        <v>115</v>
      </c>
    </row>
    <row r="106" spans="1:3">
      <c r="A106">
        <v>6</v>
      </c>
      <c r="B106" t="s">
        <v>21</v>
      </c>
      <c r="C106" t="s">
        <v>115</v>
      </c>
    </row>
    <row r="107" spans="1:3">
      <c r="A107">
        <v>3</v>
      </c>
      <c r="B107" t="s">
        <v>127</v>
      </c>
      <c r="C107" t="s">
        <v>115</v>
      </c>
    </row>
    <row r="108" spans="1:3">
      <c r="A108">
        <v>57</v>
      </c>
      <c r="B108" t="s">
        <v>22</v>
      </c>
      <c r="C108" t="s">
        <v>115</v>
      </c>
    </row>
    <row r="109" spans="1:3">
      <c r="A109">
        <v>2</v>
      </c>
      <c r="B109" t="s">
        <v>23</v>
      </c>
      <c r="C109" t="s">
        <v>115</v>
      </c>
    </row>
    <row r="110" spans="1:3">
      <c r="A110">
        <v>110</v>
      </c>
      <c r="B110" t="s">
        <v>24</v>
      </c>
      <c r="C110" t="s">
        <v>115</v>
      </c>
    </row>
    <row r="111" spans="1:3">
      <c r="A111">
        <v>10</v>
      </c>
      <c r="B111" t="s">
        <v>25</v>
      </c>
      <c r="C111" t="s">
        <v>115</v>
      </c>
    </row>
    <row r="112" spans="1:3">
      <c r="A112">
        <v>73</v>
      </c>
      <c r="B112" t="s">
        <v>26</v>
      </c>
      <c r="C112" t="s">
        <v>115</v>
      </c>
    </row>
    <row r="113" spans="1:3">
      <c r="A113">
        <v>7</v>
      </c>
      <c r="B113" t="s">
        <v>27</v>
      </c>
      <c r="C113" t="s">
        <v>115</v>
      </c>
    </row>
    <row r="114" spans="1:3">
      <c r="A114">
        <v>42</v>
      </c>
      <c r="B114" t="s">
        <v>28</v>
      </c>
      <c r="C114" t="s">
        <v>115</v>
      </c>
    </row>
    <row r="115" spans="1:3">
      <c r="A115">
        <v>3</v>
      </c>
      <c r="B115" t="s">
        <v>29</v>
      </c>
      <c r="C115" t="s">
        <v>115</v>
      </c>
    </row>
    <row r="116" spans="1:3">
      <c r="A116">
        <v>11</v>
      </c>
      <c r="B116" t="s">
        <v>30</v>
      </c>
      <c r="C116" t="s">
        <v>115</v>
      </c>
    </row>
    <row r="117" spans="1:3">
      <c r="A117">
        <v>5</v>
      </c>
      <c r="B117" t="s">
        <v>31</v>
      </c>
      <c r="C117" t="s">
        <v>115</v>
      </c>
    </row>
    <row r="118" spans="1:3">
      <c r="A118">
        <v>5</v>
      </c>
      <c r="B118" t="s">
        <v>32</v>
      </c>
      <c r="C118" t="s">
        <v>115</v>
      </c>
    </row>
    <row r="119" spans="1:3">
      <c r="A119">
        <v>19</v>
      </c>
      <c r="B119" t="s">
        <v>33</v>
      </c>
      <c r="C119" t="s">
        <v>115</v>
      </c>
    </row>
    <row r="120" spans="1:3">
      <c r="A120">
        <v>5</v>
      </c>
      <c r="B120" t="s">
        <v>34</v>
      </c>
      <c r="C120" t="s">
        <v>115</v>
      </c>
    </row>
    <row r="121" spans="1:3">
      <c r="A121">
        <v>9</v>
      </c>
      <c r="B121" t="s">
        <v>35</v>
      </c>
      <c r="C121" t="s">
        <v>115</v>
      </c>
    </row>
    <row r="122" spans="1:3">
      <c r="A122">
        <v>135</v>
      </c>
      <c r="B122" t="s">
        <v>36</v>
      </c>
      <c r="C122" t="s">
        <v>115</v>
      </c>
    </row>
    <row r="123" spans="1:3">
      <c r="A123">
        <v>21</v>
      </c>
      <c r="B123" t="s">
        <v>37</v>
      </c>
      <c r="C123" t="s">
        <v>115</v>
      </c>
    </row>
    <row r="124" spans="1:3">
      <c r="A124">
        <v>1</v>
      </c>
      <c r="B124" t="s">
        <v>38</v>
      </c>
      <c r="C124" t="s">
        <v>115</v>
      </c>
    </row>
    <row r="125" spans="1:3">
      <c r="A125">
        <v>161</v>
      </c>
      <c r="B125" t="s">
        <v>39</v>
      </c>
      <c r="C125" t="s">
        <v>115</v>
      </c>
    </row>
    <row r="126" spans="1:3">
      <c r="A126">
        <v>2</v>
      </c>
      <c r="B126" t="s">
        <v>103</v>
      </c>
      <c r="C126" t="s">
        <v>115</v>
      </c>
    </row>
    <row r="127" spans="1:3">
      <c r="A127">
        <v>2</v>
      </c>
      <c r="B127" t="s">
        <v>40</v>
      </c>
      <c r="C127" t="s">
        <v>115</v>
      </c>
    </row>
    <row r="128" spans="1:3">
      <c r="A128">
        <v>10</v>
      </c>
      <c r="B128" t="s">
        <v>41</v>
      </c>
      <c r="C128" t="s">
        <v>115</v>
      </c>
    </row>
    <row r="129" spans="1:3">
      <c r="A129">
        <v>3</v>
      </c>
      <c r="B129" t="s">
        <v>42</v>
      </c>
      <c r="C129" t="s">
        <v>115</v>
      </c>
    </row>
    <row r="130" spans="1:3">
      <c r="A130">
        <v>1</v>
      </c>
      <c r="B130" t="s">
        <v>43</v>
      </c>
      <c r="C130" t="s">
        <v>115</v>
      </c>
    </row>
    <row r="131" spans="1:3">
      <c r="A131">
        <v>4</v>
      </c>
      <c r="B131" t="s">
        <v>44</v>
      </c>
      <c r="C131" t="s">
        <v>115</v>
      </c>
    </row>
    <row r="132" spans="1:3">
      <c r="A132">
        <v>14</v>
      </c>
      <c r="B132" t="s">
        <v>45</v>
      </c>
      <c r="C132" t="s">
        <v>115</v>
      </c>
    </row>
    <row r="133" spans="1:3">
      <c r="A133">
        <v>3</v>
      </c>
      <c r="B133" t="s">
        <v>46</v>
      </c>
      <c r="C133" t="s">
        <v>115</v>
      </c>
    </row>
    <row r="134" spans="1:3">
      <c r="A134">
        <v>278</v>
      </c>
      <c r="B134" t="s">
        <v>47</v>
      </c>
      <c r="C134" t="s">
        <v>115</v>
      </c>
    </row>
    <row r="135" spans="1:3">
      <c r="A135">
        <v>39</v>
      </c>
      <c r="B135" t="s">
        <v>48</v>
      </c>
      <c r="C135" t="s">
        <v>115</v>
      </c>
    </row>
    <row r="136" spans="1:3">
      <c r="A136">
        <v>216</v>
      </c>
      <c r="B136" t="s">
        <v>49</v>
      </c>
      <c r="C136" t="s">
        <v>115</v>
      </c>
    </row>
    <row r="137" spans="1:3">
      <c r="A137">
        <v>28</v>
      </c>
      <c r="B137" t="s">
        <v>50</v>
      </c>
      <c r="C137" t="s">
        <v>115</v>
      </c>
    </row>
    <row r="138" spans="1:3">
      <c r="A138">
        <v>3</v>
      </c>
      <c r="B138" t="s">
        <v>51</v>
      </c>
      <c r="C138" t="s">
        <v>115</v>
      </c>
    </row>
    <row r="139" spans="1:3">
      <c r="A139">
        <v>28</v>
      </c>
      <c r="B139" t="s">
        <v>128</v>
      </c>
      <c r="C139" t="s">
        <v>115</v>
      </c>
    </row>
    <row r="140" spans="1:3">
      <c r="A140">
        <v>17</v>
      </c>
      <c r="B140" t="s">
        <v>52</v>
      </c>
      <c r="C140" t="s">
        <v>115</v>
      </c>
    </row>
    <row r="141" spans="1:3">
      <c r="A141">
        <v>16</v>
      </c>
      <c r="B141" t="s">
        <v>53</v>
      </c>
      <c r="C141" t="s">
        <v>115</v>
      </c>
    </row>
    <row r="142" spans="1:3">
      <c r="A142">
        <v>5</v>
      </c>
      <c r="B142" t="s">
        <v>54</v>
      </c>
      <c r="C142" t="s">
        <v>115</v>
      </c>
    </row>
    <row r="143" spans="1:3">
      <c r="A143">
        <v>43</v>
      </c>
      <c r="B143" t="s">
        <v>0</v>
      </c>
      <c r="C143" t="s">
        <v>115</v>
      </c>
    </row>
    <row r="144" spans="1:3">
      <c r="A144">
        <v>5</v>
      </c>
      <c r="B144" t="s">
        <v>55</v>
      </c>
      <c r="C144" t="s">
        <v>115</v>
      </c>
    </row>
    <row r="145" spans="1:3">
      <c r="A145">
        <v>3</v>
      </c>
      <c r="B145" t="s">
        <v>56</v>
      </c>
      <c r="C145" t="s">
        <v>115</v>
      </c>
    </row>
    <row r="146" spans="1:3">
      <c r="A146">
        <v>4</v>
      </c>
      <c r="B146" t="s">
        <v>58</v>
      </c>
      <c r="C146" t="s">
        <v>115</v>
      </c>
    </row>
    <row r="147" spans="1:3">
      <c r="A147">
        <v>3</v>
      </c>
      <c r="B147" t="s">
        <v>59</v>
      </c>
      <c r="C147" t="s">
        <v>115</v>
      </c>
    </row>
    <row r="148" spans="1:3">
      <c r="A148">
        <v>7</v>
      </c>
      <c r="B148" t="s">
        <v>60</v>
      </c>
      <c r="C148" t="s">
        <v>115</v>
      </c>
    </row>
    <row r="149" spans="1:3">
      <c r="A149">
        <v>23</v>
      </c>
      <c r="B149" t="s">
        <v>61</v>
      </c>
      <c r="C149" t="s">
        <v>115</v>
      </c>
    </row>
    <row r="150" spans="1:3">
      <c r="A150">
        <v>17</v>
      </c>
      <c r="B150" t="s">
        <v>57</v>
      </c>
      <c r="C150" t="s">
        <v>115</v>
      </c>
    </row>
    <row r="151" spans="1:3">
      <c r="A151">
        <v>19</v>
      </c>
      <c r="B151" t="s">
        <v>63</v>
      </c>
      <c r="C151" t="s">
        <v>115</v>
      </c>
    </row>
    <row r="152" spans="1:3">
      <c r="A152">
        <v>3</v>
      </c>
      <c r="B152" t="s">
        <v>129</v>
      </c>
      <c r="C152" t="s">
        <v>115</v>
      </c>
    </row>
    <row r="153" spans="1:3">
      <c r="A153">
        <v>4</v>
      </c>
      <c r="B153" t="s">
        <v>64</v>
      </c>
      <c r="C153" t="s">
        <v>115</v>
      </c>
    </row>
    <row r="154" spans="1:3">
      <c r="A154">
        <v>5</v>
      </c>
      <c r="B154" t="s">
        <v>65</v>
      </c>
      <c r="C154" t="s">
        <v>115</v>
      </c>
    </row>
    <row r="155" spans="1:3">
      <c r="A155">
        <v>7</v>
      </c>
      <c r="B155" t="s">
        <v>66</v>
      </c>
      <c r="C155" t="s">
        <v>115</v>
      </c>
    </row>
    <row r="156" spans="1:3">
      <c r="A156">
        <v>9</v>
      </c>
      <c r="B156" t="s">
        <v>67</v>
      </c>
      <c r="C156" t="s">
        <v>115</v>
      </c>
    </row>
    <row r="157" spans="1:3">
      <c r="A157">
        <v>2</v>
      </c>
      <c r="B157" t="s">
        <v>68</v>
      </c>
      <c r="C157" t="s">
        <v>115</v>
      </c>
    </row>
    <row r="158" spans="1:3">
      <c r="A158">
        <v>15</v>
      </c>
      <c r="B158" t="s">
        <v>69</v>
      </c>
      <c r="C158" t="s">
        <v>115</v>
      </c>
    </row>
    <row r="159" spans="1:3">
      <c r="A159">
        <v>7</v>
      </c>
      <c r="B159" t="s">
        <v>70</v>
      </c>
      <c r="C159" t="s">
        <v>115</v>
      </c>
    </row>
    <row r="160" spans="1:3">
      <c r="A160">
        <v>5</v>
      </c>
      <c r="B160" t="s">
        <v>130</v>
      </c>
      <c r="C160" t="s">
        <v>115</v>
      </c>
    </row>
    <row r="161" spans="1:3">
      <c r="A161">
        <v>20</v>
      </c>
      <c r="B161" t="s">
        <v>71</v>
      </c>
      <c r="C161" t="s">
        <v>115</v>
      </c>
    </row>
    <row r="162" spans="1:3">
      <c r="A162">
        <v>6</v>
      </c>
      <c r="B162" t="s">
        <v>72</v>
      </c>
      <c r="C162" t="s">
        <v>115</v>
      </c>
    </row>
    <row r="163" spans="1:3">
      <c r="A163">
        <v>1</v>
      </c>
      <c r="B163" t="s">
        <v>73</v>
      </c>
      <c r="C163" t="s">
        <v>115</v>
      </c>
    </row>
    <row r="164" spans="1:3">
      <c r="A164">
        <v>5</v>
      </c>
      <c r="B164" t="s">
        <v>74</v>
      </c>
      <c r="C164" t="s">
        <v>115</v>
      </c>
    </row>
    <row r="165" spans="1:3">
      <c r="A165">
        <v>20</v>
      </c>
      <c r="B165" t="s">
        <v>75</v>
      </c>
      <c r="C165" t="s">
        <v>115</v>
      </c>
    </row>
    <row r="166" spans="1:3">
      <c r="A166">
        <v>255</v>
      </c>
      <c r="B166" t="s">
        <v>76</v>
      </c>
      <c r="C166" t="s">
        <v>115</v>
      </c>
    </row>
    <row r="167" spans="1:3">
      <c r="A167">
        <v>20</v>
      </c>
      <c r="B167" t="s">
        <v>77</v>
      </c>
      <c r="C167" t="s">
        <v>115</v>
      </c>
    </row>
    <row r="168" spans="1:3">
      <c r="A168">
        <v>71</v>
      </c>
      <c r="B168" t="s">
        <v>78</v>
      </c>
      <c r="C168" t="s">
        <v>115</v>
      </c>
    </row>
    <row r="169" spans="1:3">
      <c r="A169">
        <v>11</v>
      </c>
      <c r="B169" t="s">
        <v>79</v>
      </c>
      <c r="C169" t="s">
        <v>115</v>
      </c>
    </row>
    <row r="170" spans="1:3">
      <c r="A170">
        <v>100</v>
      </c>
      <c r="B170" t="s">
        <v>80</v>
      </c>
      <c r="C170" t="s">
        <v>115</v>
      </c>
    </row>
    <row r="171" spans="1:3">
      <c r="A171">
        <v>1</v>
      </c>
      <c r="B171" t="s">
        <v>81</v>
      </c>
      <c r="C171" t="s">
        <v>115</v>
      </c>
    </row>
    <row r="172" spans="1:3">
      <c r="A172">
        <v>9</v>
      </c>
      <c r="B172" t="s">
        <v>82</v>
      </c>
      <c r="C172" t="s">
        <v>115</v>
      </c>
    </row>
    <row r="173" spans="1:3">
      <c r="A173">
        <v>9</v>
      </c>
      <c r="B173" t="s">
        <v>83</v>
      </c>
      <c r="C173" t="s">
        <v>115</v>
      </c>
    </row>
    <row r="174" spans="1:3">
      <c r="A174">
        <v>10</v>
      </c>
      <c r="B174" t="s">
        <v>84</v>
      </c>
      <c r="C174" t="s">
        <v>115</v>
      </c>
    </row>
    <row r="175" spans="1:3">
      <c r="A175">
        <v>2</v>
      </c>
      <c r="B175" t="s">
        <v>85</v>
      </c>
      <c r="C175" t="s">
        <v>115</v>
      </c>
    </row>
    <row r="176" spans="1:3">
      <c r="A176">
        <v>7</v>
      </c>
      <c r="B176" t="s">
        <v>86</v>
      </c>
      <c r="C176" t="s">
        <v>115</v>
      </c>
    </row>
    <row r="177" spans="1:3">
      <c r="A177">
        <v>5</v>
      </c>
      <c r="B177" t="s">
        <v>87</v>
      </c>
      <c r="C177" t="s">
        <v>115</v>
      </c>
    </row>
    <row r="178" spans="1:3">
      <c r="A178">
        <v>1</v>
      </c>
      <c r="B178" t="s">
        <v>131</v>
      </c>
      <c r="C178" t="s">
        <v>115</v>
      </c>
    </row>
    <row r="179" spans="1:3">
      <c r="A179">
        <v>11</v>
      </c>
      <c r="B179" t="s">
        <v>132</v>
      </c>
      <c r="C179" t="s">
        <v>115</v>
      </c>
    </row>
    <row r="180" spans="1:3">
      <c r="A180">
        <v>4</v>
      </c>
      <c r="B180" t="s">
        <v>89</v>
      </c>
      <c r="C180" t="s">
        <v>115</v>
      </c>
    </row>
    <row r="181" spans="1:3">
      <c r="A181">
        <v>6</v>
      </c>
      <c r="B181" t="s">
        <v>90</v>
      </c>
      <c r="C181" t="s">
        <v>115</v>
      </c>
    </row>
    <row r="182" spans="1:3">
      <c r="A182">
        <v>498</v>
      </c>
      <c r="B182" t="s">
        <v>104</v>
      </c>
      <c r="C182" t="s">
        <v>115</v>
      </c>
    </row>
    <row r="183" spans="1:3">
      <c r="A183">
        <v>1</v>
      </c>
      <c r="B183" t="s">
        <v>105</v>
      </c>
      <c r="C183" t="s">
        <v>115</v>
      </c>
    </row>
    <row r="184" spans="1:3">
      <c r="A184">
        <v>50</v>
      </c>
      <c r="B184" t="s">
        <v>106</v>
      </c>
      <c r="C184" t="s">
        <v>115</v>
      </c>
    </row>
    <row r="185" spans="1:3">
      <c r="A185">
        <v>1048</v>
      </c>
      <c r="B185" t="s">
        <v>107</v>
      </c>
      <c r="C185" t="s">
        <v>115</v>
      </c>
    </row>
    <row r="186" spans="1:3">
      <c r="A186">
        <v>92</v>
      </c>
      <c r="B186" t="s">
        <v>108</v>
      </c>
      <c r="C186" t="s">
        <v>115</v>
      </c>
    </row>
    <row r="187" spans="1:3">
      <c r="A187">
        <v>23</v>
      </c>
      <c r="B187" t="s">
        <v>109</v>
      </c>
      <c r="C187" t="s">
        <v>115</v>
      </c>
    </row>
    <row r="188" spans="1:3">
      <c r="A188">
        <v>13</v>
      </c>
      <c r="B188" t="s">
        <v>91</v>
      </c>
      <c r="C188" t="s">
        <v>115</v>
      </c>
    </row>
    <row r="189" spans="1:3">
      <c r="A189">
        <v>12</v>
      </c>
      <c r="B189" t="s">
        <v>92</v>
      </c>
      <c r="C189" t="s">
        <v>115</v>
      </c>
    </row>
    <row r="190" spans="1:3">
      <c r="A190">
        <v>5</v>
      </c>
      <c r="B190" t="s">
        <v>93</v>
      </c>
      <c r="C190" t="s">
        <v>115</v>
      </c>
    </row>
    <row r="191" spans="1:3">
      <c r="A191">
        <v>26</v>
      </c>
      <c r="B191" t="s">
        <v>94</v>
      </c>
      <c r="C191" t="s">
        <v>115</v>
      </c>
    </row>
    <row r="192" spans="1:3">
      <c r="A192">
        <v>21</v>
      </c>
      <c r="B192" t="s">
        <v>133</v>
      </c>
      <c r="C192" t="s">
        <v>115</v>
      </c>
    </row>
    <row r="193" spans="1:3">
      <c r="A193">
        <v>5</v>
      </c>
      <c r="B193" t="s">
        <v>95</v>
      </c>
      <c r="C193" t="s">
        <v>115</v>
      </c>
    </row>
    <row r="194" spans="1:3">
      <c r="A194">
        <v>30</v>
      </c>
      <c r="B194" t="s">
        <v>96</v>
      </c>
      <c r="C194" t="s">
        <v>115</v>
      </c>
    </row>
    <row r="195" spans="1:3">
      <c r="A195">
        <v>7</v>
      </c>
      <c r="B195" t="s">
        <v>134</v>
      </c>
      <c r="C195" t="s">
        <v>115</v>
      </c>
    </row>
    <row r="196" spans="1:3">
      <c r="A196">
        <v>2</v>
      </c>
      <c r="B196" t="s">
        <v>97</v>
      </c>
      <c r="C196" t="s">
        <v>115</v>
      </c>
    </row>
    <row r="197" spans="1:3">
      <c r="A197">
        <v>21</v>
      </c>
      <c r="B197" t="s">
        <v>98</v>
      </c>
      <c r="C197" t="s">
        <v>115</v>
      </c>
    </row>
    <row r="198" spans="1:3">
      <c r="A198">
        <v>5</v>
      </c>
      <c r="B198" t="s">
        <v>100</v>
      </c>
      <c r="C198" t="s">
        <v>115</v>
      </c>
    </row>
    <row r="199" spans="1:3">
      <c r="A199">
        <v>18</v>
      </c>
      <c r="B199" t="s">
        <v>2</v>
      </c>
      <c r="C199" t="s">
        <v>116</v>
      </c>
    </row>
    <row r="200" spans="1:3">
      <c r="A200">
        <v>9</v>
      </c>
      <c r="B200" t="s">
        <v>3</v>
      </c>
      <c r="C200" t="s">
        <v>116</v>
      </c>
    </row>
    <row r="201" spans="1:3">
      <c r="A201">
        <v>3</v>
      </c>
      <c r="B201" t="s">
        <v>4</v>
      </c>
      <c r="C201" t="s">
        <v>116</v>
      </c>
    </row>
    <row r="202" spans="1:3">
      <c r="A202">
        <v>22</v>
      </c>
      <c r="B202" t="s">
        <v>5</v>
      </c>
      <c r="C202" t="s">
        <v>116</v>
      </c>
    </row>
    <row r="203" spans="1:3">
      <c r="A203">
        <v>142</v>
      </c>
      <c r="B203" t="s">
        <v>6</v>
      </c>
      <c r="C203" t="s">
        <v>116</v>
      </c>
    </row>
    <row r="204" spans="1:3">
      <c r="A204">
        <v>42</v>
      </c>
      <c r="B204" t="s">
        <v>7</v>
      </c>
      <c r="C204" t="s">
        <v>116</v>
      </c>
    </row>
    <row r="205" spans="1:3">
      <c r="A205">
        <v>44</v>
      </c>
      <c r="B205" t="s">
        <v>8</v>
      </c>
      <c r="C205" t="s">
        <v>116</v>
      </c>
    </row>
    <row r="206" spans="1:3">
      <c r="A206">
        <v>28</v>
      </c>
      <c r="B206" t="s">
        <v>9</v>
      </c>
      <c r="C206" t="s">
        <v>116</v>
      </c>
    </row>
    <row r="207" spans="1:3">
      <c r="A207">
        <v>5</v>
      </c>
      <c r="B207" t="s">
        <v>10</v>
      </c>
      <c r="C207" t="s">
        <v>116</v>
      </c>
    </row>
    <row r="208" spans="1:3">
      <c r="A208">
        <v>101</v>
      </c>
      <c r="B208" t="s">
        <v>11</v>
      </c>
      <c r="C208" t="s">
        <v>116</v>
      </c>
    </row>
    <row r="209" spans="1:3">
      <c r="A209">
        <v>59</v>
      </c>
      <c r="B209" t="s">
        <v>12</v>
      </c>
      <c r="C209" t="s">
        <v>116</v>
      </c>
    </row>
    <row r="210" spans="1:3">
      <c r="A210">
        <v>54</v>
      </c>
      <c r="B210" t="s">
        <v>13</v>
      </c>
      <c r="C210" t="s">
        <v>116</v>
      </c>
    </row>
    <row r="211" spans="1:3">
      <c r="A211">
        <v>8</v>
      </c>
      <c r="B211" t="s">
        <v>14</v>
      </c>
      <c r="C211" t="s">
        <v>116</v>
      </c>
    </row>
    <row r="212" spans="1:3">
      <c r="A212">
        <v>51</v>
      </c>
      <c r="B212" t="s">
        <v>15</v>
      </c>
      <c r="C212" t="s">
        <v>116</v>
      </c>
    </row>
    <row r="213" spans="1:3">
      <c r="A213">
        <v>108</v>
      </c>
      <c r="B213" t="s">
        <v>16</v>
      </c>
      <c r="C213" t="s">
        <v>116</v>
      </c>
    </row>
    <row r="214" spans="1:3">
      <c r="A214">
        <v>55</v>
      </c>
      <c r="B214" t="s">
        <v>17</v>
      </c>
      <c r="C214" t="s">
        <v>116</v>
      </c>
    </row>
    <row r="215" spans="1:3">
      <c r="A215">
        <v>4</v>
      </c>
      <c r="B215" t="s">
        <v>18</v>
      </c>
      <c r="C215" t="s">
        <v>116</v>
      </c>
    </row>
    <row r="216" spans="1:3">
      <c r="A216">
        <v>22</v>
      </c>
      <c r="B216" t="s">
        <v>19</v>
      </c>
      <c r="C216" t="s">
        <v>116</v>
      </c>
    </row>
    <row r="217" spans="1:3">
      <c r="A217">
        <v>203</v>
      </c>
      <c r="B217" t="s">
        <v>20</v>
      </c>
      <c r="C217" t="s">
        <v>116</v>
      </c>
    </row>
    <row r="218" spans="1:3">
      <c r="A218">
        <v>49</v>
      </c>
      <c r="B218" t="s">
        <v>21</v>
      </c>
      <c r="C218" t="s">
        <v>116</v>
      </c>
    </row>
    <row r="219" spans="1:3">
      <c r="A219">
        <v>8</v>
      </c>
      <c r="B219" t="s">
        <v>127</v>
      </c>
      <c r="C219" t="s">
        <v>116</v>
      </c>
    </row>
    <row r="220" spans="1:3">
      <c r="A220">
        <v>722</v>
      </c>
      <c r="B220" t="s">
        <v>22</v>
      </c>
      <c r="C220" t="s">
        <v>116</v>
      </c>
    </row>
    <row r="221" spans="1:3">
      <c r="A221">
        <v>4</v>
      </c>
      <c r="B221" t="s">
        <v>23</v>
      </c>
      <c r="C221" t="s">
        <v>116</v>
      </c>
    </row>
    <row r="222" spans="1:3">
      <c r="A222">
        <v>326</v>
      </c>
      <c r="B222" t="s">
        <v>24</v>
      </c>
      <c r="C222" t="s">
        <v>116</v>
      </c>
    </row>
    <row r="223" spans="1:3">
      <c r="A223">
        <v>20</v>
      </c>
      <c r="B223" t="s">
        <v>25</v>
      </c>
      <c r="C223" t="s">
        <v>116</v>
      </c>
    </row>
    <row r="224" spans="1:3">
      <c r="A224">
        <v>196</v>
      </c>
      <c r="B224" t="s">
        <v>26</v>
      </c>
      <c r="C224" t="s">
        <v>116</v>
      </c>
    </row>
    <row r="225" spans="1:3">
      <c r="A225">
        <v>13</v>
      </c>
      <c r="B225" t="s">
        <v>27</v>
      </c>
      <c r="C225" t="s">
        <v>116</v>
      </c>
    </row>
    <row r="226" spans="1:3">
      <c r="A226">
        <v>44</v>
      </c>
      <c r="B226" t="s">
        <v>28</v>
      </c>
      <c r="C226" t="s">
        <v>116</v>
      </c>
    </row>
    <row r="227" spans="1:3">
      <c r="A227">
        <v>44</v>
      </c>
      <c r="B227" t="s">
        <v>29</v>
      </c>
      <c r="C227" t="s">
        <v>116</v>
      </c>
    </row>
    <row r="228" spans="1:3">
      <c r="A228">
        <v>97</v>
      </c>
      <c r="B228" t="s">
        <v>30</v>
      </c>
      <c r="C228" t="s">
        <v>116</v>
      </c>
    </row>
    <row r="229" spans="1:3">
      <c r="A229">
        <v>10</v>
      </c>
      <c r="B229" t="s">
        <v>31</v>
      </c>
      <c r="C229" t="s">
        <v>116</v>
      </c>
    </row>
    <row r="230" spans="1:3">
      <c r="A230">
        <v>10</v>
      </c>
      <c r="B230" t="s">
        <v>32</v>
      </c>
      <c r="C230" t="s">
        <v>116</v>
      </c>
    </row>
    <row r="231" spans="1:3">
      <c r="A231">
        <v>37</v>
      </c>
      <c r="B231" t="s">
        <v>33</v>
      </c>
      <c r="C231" t="s">
        <v>116</v>
      </c>
    </row>
    <row r="232" spans="1:3">
      <c r="A232">
        <v>61</v>
      </c>
      <c r="B232" t="s">
        <v>34</v>
      </c>
      <c r="C232" t="s">
        <v>116</v>
      </c>
    </row>
    <row r="233" spans="1:3">
      <c r="A233">
        <v>32</v>
      </c>
      <c r="B233" t="s">
        <v>35</v>
      </c>
      <c r="C233" t="s">
        <v>116</v>
      </c>
    </row>
    <row r="234" spans="1:3">
      <c r="A234">
        <v>174</v>
      </c>
      <c r="B234" t="s">
        <v>36</v>
      </c>
      <c r="C234" t="s">
        <v>116</v>
      </c>
    </row>
    <row r="235" spans="1:3">
      <c r="A235">
        <v>24</v>
      </c>
      <c r="B235" t="s">
        <v>37</v>
      </c>
      <c r="C235" t="s">
        <v>116</v>
      </c>
    </row>
    <row r="236" spans="1:3">
      <c r="A236">
        <v>6</v>
      </c>
      <c r="B236" t="s">
        <v>38</v>
      </c>
      <c r="C236" t="s">
        <v>116</v>
      </c>
    </row>
    <row r="237" spans="1:3">
      <c r="A237">
        <v>2985</v>
      </c>
      <c r="B237" t="s">
        <v>39</v>
      </c>
      <c r="C237" t="s">
        <v>116</v>
      </c>
    </row>
    <row r="238" spans="1:3">
      <c r="A238">
        <v>9</v>
      </c>
      <c r="B238" t="s">
        <v>103</v>
      </c>
      <c r="C238" t="s">
        <v>116</v>
      </c>
    </row>
    <row r="239" spans="1:3">
      <c r="A239">
        <v>5</v>
      </c>
      <c r="B239" t="s">
        <v>40</v>
      </c>
      <c r="C239" t="s">
        <v>116</v>
      </c>
    </row>
    <row r="240" spans="1:3">
      <c r="A240">
        <v>36</v>
      </c>
      <c r="B240" t="s">
        <v>41</v>
      </c>
      <c r="C240" t="s">
        <v>116</v>
      </c>
    </row>
    <row r="241" spans="1:3">
      <c r="A241">
        <v>34</v>
      </c>
      <c r="B241" t="s">
        <v>42</v>
      </c>
      <c r="C241" t="s">
        <v>116</v>
      </c>
    </row>
    <row r="242" spans="1:3">
      <c r="A242">
        <v>2</v>
      </c>
      <c r="B242" t="s">
        <v>43</v>
      </c>
      <c r="C242" t="s">
        <v>116</v>
      </c>
    </row>
    <row r="243" spans="1:3">
      <c r="A243">
        <v>11</v>
      </c>
      <c r="B243" t="s">
        <v>44</v>
      </c>
      <c r="C243" t="s">
        <v>116</v>
      </c>
    </row>
    <row r="244" spans="1:3">
      <c r="A244">
        <v>253</v>
      </c>
      <c r="B244" t="s">
        <v>45</v>
      </c>
      <c r="C244" t="s">
        <v>116</v>
      </c>
    </row>
    <row r="245" spans="1:3">
      <c r="A245">
        <v>8</v>
      </c>
      <c r="B245" t="s">
        <v>46</v>
      </c>
      <c r="C245" t="s">
        <v>116</v>
      </c>
    </row>
    <row r="246" spans="1:3">
      <c r="A246">
        <v>652</v>
      </c>
      <c r="B246" t="s">
        <v>47</v>
      </c>
      <c r="C246" t="s">
        <v>116</v>
      </c>
    </row>
    <row r="247" spans="1:3">
      <c r="A247">
        <v>219</v>
      </c>
      <c r="B247" t="s">
        <v>48</v>
      </c>
      <c r="C247" t="s">
        <v>116</v>
      </c>
    </row>
    <row r="248" spans="1:3">
      <c r="A248">
        <v>285</v>
      </c>
      <c r="B248" t="s">
        <v>49</v>
      </c>
      <c r="C248" t="s">
        <v>116</v>
      </c>
    </row>
    <row r="249" spans="1:3">
      <c r="A249">
        <v>46</v>
      </c>
      <c r="B249" t="s">
        <v>50</v>
      </c>
      <c r="C249" t="s">
        <v>116</v>
      </c>
    </row>
    <row r="250" spans="1:3">
      <c r="A250">
        <v>164</v>
      </c>
      <c r="B250" t="s">
        <v>128</v>
      </c>
      <c r="C250" t="s">
        <v>116</v>
      </c>
    </row>
    <row r="251" spans="1:3">
      <c r="A251">
        <v>35</v>
      </c>
      <c r="B251" t="s">
        <v>52</v>
      </c>
      <c r="C251" t="s">
        <v>116</v>
      </c>
    </row>
    <row r="252" spans="1:3">
      <c r="A252">
        <v>203</v>
      </c>
      <c r="B252" t="s">
        <v>53</v>
      </c>
      <c r="C252" t="s">
        <v>116</v>
      </c>
    </row>
    <row r="253" spans="1:3">
      <c r="A253">
        <v>3</v>
      </c>
      <c r="B253" t="s">
        <v>54</v>
      </c>
      <c r="C253" t="s">
        <v>116</v>
      </c>
    </row>
    <row r="254" spans="1:3">
      <c r="A254">
        <v>55</v>
      </c>
      <c r="B254" t="s">
        <v>0</v>
      </c>
      <c r="C254" t="s">
        <v>116</v>
      </c>
    </row>
    <row r="255" spans="1:3">
      <c r="A255">
        <v>5</v>
      </c>
      <c r="B255" t="s">
        <v>55</v>
      </c>
      <c r="C255" t="s">
        <v>116</v>
      </c>
    </row>
    <row r="256" spans="1:3">
      <c r="A256">
        <v>15</v>
      </c>
      <c r="B256" t="s">
        <v>56</v>
      </c>
      <c r="C256" t="s">
        <v>116</v>
      </c>
    </row>
    <row r="257" spans="1:3">
      <c r="A257">
        <v>21</v>
      </c>
      <c r="B257" t="s">
        <v>58</v>
      </c>
      <c r="C257" t="s">
        <v>116</v>
      </c>
    </row>
    <row r="258" spans="1:3">
      <c r="A258">
        <v>10</v>
      </c>
      <c r="B258" t="s">
        <v>59</v>
      </c>
      <c r="C258" t="s">
        <v>116</v>
      </c>
    </row>
    <row r="259" spans="1:3">
      <c r="A259">
        <v>18</v>
      </c>
      <c r="B259" t="s">
        <v>60</v>
      </c>
      <c r="C259" t="s">
        <v>116</v>
      </c>
    </row>
    <row r="260" spans="1:3">
      <c r="A260">
        <v>12</v>
      </c>
      <c r="B260" t="s">
        <v>61</v>
      </c>
      <c r="C260" t="s">
        <v>116</v>
      </c>
    </row>
    <row r="261" spans="1:3">
      <c r="A261">
        <v>45</v>
      </c>
      <c r="B261" t="s">
        <v>57</v>
      </c>
      <c r="C261" t="s">
        <v>116</v>
      </c>
    </row>
    <row r="262" spans="1:3">
      <c r="A262">
        <v>7</v>
      </c>
      <c r="B262" t="s">
        <v>62</v>
      </c>
      <c r="C262" t="s">
        <v>116</v>
      </c>
    </row>
    <row r="263" spans="1:3">
      <c r="A263">
        <v>52</v>
      </c>
      <c r="B263" t="s">
        <v>63</v>
      </c>
      <c r="C263" t="s">
        <v>116</v>
      </c>
    </row>
    <row r="264" spans="1:3">
      <c r="A264">
        <v>6</v>
      </c>
      <c r="B264" t="s">
        <v>129</v>
      </c>
      <c r="C264" t="s">
        <v>116</v>
      </c>
    </row>
    <row r="265" spans="1:3">
      <c r="A265">
        <v>43</v>
      </c>
      <c r="B265" t="s">
        <v>64</v>
      </c>
      <c r="C265" t="s">
        <v>116</v>
      </c>
    </row>
    <row r="266" spans="1:3">
      <c r="A266">
        <v>14</v>
      </c>
      <c r="B266" t="s">
        <v>65</v>
      </c>
      <c r="C266" t="s">
        <v>116</v>
      </c>
    </row>
    <row r="267" spans="1:3">
      <c r="A267">
        <v>11</v>
      </c>
      <c r="B267" t="s">
        <v>66</v>
      </c>
      <c r="C267" t="s">
        <v>116</v>
      </c>
    </row>
    <row r="268" spans="1:3">
      <c r="A268">
        <v>24</v>
      </c>
      <c r="B268" t="s">
        <v>67</v>
      </c>
      <c r="C268" t="s">
        <v>116</v>
      </c>
    </row>
    <row r="269" spans="1:3">
      <c r="A269">
        <v>19</v>
      </c>
      <c r="B269" t="s">
        <v>68</v>
      </c>
      <c r="C269" t="s">
        <v>116</v>
      </c>
    </row>
    <row r="270" spans="1:3">
      <c r="A270">
        <v>157</v>
      </c>
      <c r="B270" t="s">
        <v>69</v>
      </c>
      <c r="C270" t="s">
        <v>116</v>
      </c>
    </row>
    <row r="271" spans="1:3">
      <c r="A271">
        <v>16</v>
      </c>
      <c r="B271" t="s">
        <v>70</v>
      </c>
      <c r="C271" t="s">
        <v>116</v>
      </c>
    </row>
    <row r="272" spans="1:3">
      <c r="A272">
        <v>47</v>
      </c>
      <c r="B272" t="s">
        <v>130</v>
      </c>
      <c r="C272" t="s">
        <v>116</v>
      </c>
    </row>
    <row r="273" spans="1:3">
      <c r="A273">
        <v>29</v>
      </c>
      <c r="B273" t="s">
        <v>71</v>
      </c>
      <c r="C273" t="s">
        <v>116</v>
      </c>
    </row>
    <row r="274" spans="1:3">
      <c r="A274">
        <v>34</v>
      </c>
      <c r="B274" t="s">
        <v>72</v>
      </c>
      <c r="C274" t="s">
        <v>116</v>
      </c>
    </row>
    <row r="275" spans="1:3">
      <c r="A275">
        <v>15</v>
      </c>
      <c r="B275" t="s">
        <v>73</v>
      </c>
      <c r="C275" t="s">
        <v>116</v>
      </c>
    </row>
    <row r="276" spans="1:3">
      <c r="A276">
        <v>23</v>
      </c>
      <c r="B276" t="s">
        <v>74</v>
      </c>
      <c r="C276" t="s">
        <v>116</v>
      </c>
    </row>
    <row r="277" spans="1:3">
      <c r="A277">
        <v>48</v>
      </c>
      <c r="B277" t="s">
        <v>75</v>
      </c>
      <c r="C277" t="s">
        <v>116</v>
      </c>
    </row>
    <row r="278" spans="1:3">
      <c r="A278">
        <v>121</v>
      </c>
      <c r="B278" t="s">
        <v>76</v>
      </c>
      <c r="C278" t="s">
        <v>116</v>
      </c>
    </row>
    <row r="279" spans="1:3">
      <c r="A279">
        <v>14</v>
      </c>
      <c r="B279" t="s">
        <v>77</v>
      </c>
      <c r="C279" t="s">
        <v>116</v>
      </c>
    </row>
    <row r="280" spans="1:3">
      <c r="A280">
        <v>154</v>
      </c>
      <c r="B280" t="s">
        <v>78</v>
      </c>
      <c r="C280" t="s">
        <v>116</v>
      </c>
    </row>
    <row r="281" spans="1:3">
      <c r="A281">
        <v>183</v>
      </c>
      <c r="B281" t="s">
        <v>79</v>
      </c>
      <c r="C281" t="s">
        <v>116</v>
      </c>
    </row>
    <row r="282" spans="1:3">
      <c r="A282">
        <v>118</v>
      </c>
      <c r="B282" t="s">
        <v>80</v>
      </c>
      <c r="C282" t="s">
        <v>116</v>
      </c>
    </row>
    <row r="283" spans="1:3">
      <c r="A283">
        <v>2</v>
      </c>
      <c r="B283" t="s">
        <v>81</v>
      </c>
      <c r="C283" t="s">
        <v>116</v>
      </c>
    </row>
    <row r="284" spans="1:3">
      <c r="A284">
        <v>7</v>
      </c>
      <c r="B284" t="s">
        <v>82</v>
      </c>
      <c r="C284" t="s">
        <v>116</v>
      </c>
    </row>
    <row r="285" spans="1:3">
      <c r="A285">
        <v>8</v>
      </c>
      <c r="B285" t="s">
        <v>83</v>
      </c>
      <c r="C285" t="s">
        <v>116</v>
      </c>
    </row>
    <row r="286" spans="1:3">
      <c r="A286">
        <v>24</v>
      </c>
      <c r="B286" t="s">
        <v>84</v>
      </c>
      <c r="C286" t="s">
        <v>116</v>
      </c>
    </row>
    <row r="287" spans="1:3">
      <c r="A287">
        <v>7</v>
      </c>
      <c r="B287" t="s">
        <v>85</v>
      </c>
      <c r="C287" t="s">
        <v>116</v>
      </c>
    </row>
    <row r="288" spans="1:3">
      <c r="A288">
        <v>17</v>
      </c>
      <c r="B288" t="s">
        <v>86</v>
      </c>
      <c r="C288" t="s">
        <v>116</v>
      </c>
    </row>
    <row r="289" spans="1:3">
      <c r="A289">
        <v>20</v>
      </c>
      <c r="B289" t="s">
        <v>87</v>
      </c>
      <c r="C289" t="s">
        <v>116</v>
      </c>
    </row>
    <row r="290" spans="1:3">
      <c r="A290">
        <v>2</v>
      </c>
      <c r="B290" t="s">
        <v>131</v>
      </c>
      <c r="C290" t="s">
        <v>116</v>
      </c>
    </row>
    <row r="291" spans="1:3">
      <c r="A291">
        <v>2</v>
      </c>
      <c r="B291" t="s">
        <v>88</v>
      </c>
      <c r="C291" t="s">
        <v>116</v>
      </c>
    </row>
    <row r="292" spans="1:3">
      <c r="A292">
        <v>64</v>
      </c>
      <c r="B292" t="s">
        <v>132</v>
      </c>
      <c r="C292" t="s">
        <v>116</v>
      </c>
    </row>
    <row r="293" spans="1:3">
      <c r="A293">
        <v>22</v>
      </c>
      <c r="B293" t="s">
        <v>89</v>
      </c>
      <c r="C293" t="s">
        <v>116</v>
      </c>
    </row>
    <row r="294" spans="1:3">
      <c r="A294">
        <v>6</v>
      </c>
      <c r="B294" t="s">
        <v>90</v>
      </c>
      <c r="C294" t="s">
        <v>116</v>
      </c>
    </row>
    <row r="295" spans="1:3">
      <c r="A295">
        <v>951</v>
      </c>
      <c r="B295" t="s">
        <v>104</v>
      </c>
      <c r="C295" t="s">
        <v>116</v>
      </c>
    </row>
    <row r="296" spans="1:3">
      <c r="A296">
        <v>46</v>
      </c>
      <c r="B296" t="s">
        <v>105</v>
      </c>
      <c r="C296" t="s">
        <v>116</v>
      </c>
    </row>
    <row r="297" spans="1:3">
      <c r="A297">
        <v>63</v>
      </c>
      <c r="B297" t="s">
        <v>106</v>
      </c>
      <c r="C297" t="s">
        <v>116</v>
      </c>
    </row>
    <row r="298" spans="1:3">
      <c r="A298">
        <v>1953</v>
      </c>
      <c r="B298" t="s">
        <v>107</v>
      </c>
      <c r="C298" t="s">
        <v>116</v>
      </c>
    </row>
    <row r="299" spans="1:3">
      <c r="A299">
        <v>173</v>
      </c>
      <c r="B299" t="s">
        <v>108</v>
      </c>
      <c r="C299" t="s">
        <v>116</v>
      </c>
    </row>
    <row r="300" spans="1:3">
      <c r="A300">
        <v>16</v>
      </c>
      <c r="B300" t="s">
        <v>109</v>
      </c>
      <c r="C300" t="s">
        <v>116</v>
      </c>
    </row>
    <row r="301" spans="1:3">
      <c r="A301">
        <v>40</v>
      </c>
      <c r="B301" t="s">
        <v>91</v>
      </c>
      <c r="C301" t="s">
        <v>116</v>
      </c>
    </row>
    <row r="302" spans="1:3">
      <c r="A302">
        <v>134</v>
      </c>
      <c r="B302" t="s">
        <v>92</v>
      </c>
      <c r="C302" t="s">
        <v>116</v>
      </c>
    </row>
    <row r="303" spans="1:3">
      <c r="A303">
        <v>3</v>
      </c>
      <c r="B303" t="s">
        <v>93</v>
      </c>
      <c r="C303" t="s">
        <v>116</v>
      </c>
    </row>
    <row r="304" spans="1:3">
      <c r="A304">
        <v>231</v>
      </c>
      <c r="B304" t="s">
        <v>94</v>
      </c>
      <c r="C304" t="s">
        <v>116</v>
      </c>
    </row>
    <row r="305" spans="1:3">
      <c r="A305">
        <v>70</v>
      </c>
      <c r="B305" t="s">
        <v>133</v>
      </c>
      <c r="C305" t="s">
        <v>116</v>
      </c>
    </row>
    <row r="306" spans="1:3">
      <c r="A306">
        <v>60</v>
      </c>
      <c r="B306" t="s">
        <v>95</v>
      </c>
      <c r="C306" t="s">
        <v>116</v>
      </c>
    </row>
    <row r="307" spans="1:3">
      <c r="A307">
        <v>32</v>
      </c>
      <c r="B307" t="s">
        <v>96</v>
      </c>
      <c r="C307" t="s">
        <v>116</v>
      </c>
    </row>
    <row r="308" spans="1:3">
      <c r="A308">
        <v>13</v>
      </c>
      <c r="B308" t="s">
        <v>134</v>
      </c>
      <c r="C308" t="s">
        <v>116</v>
      </c>
    </row>
    <row r="309" spans="1:3">
      <c r="A309">
        <v>5</v>
      </c>
      <c r="B309" t="s">
        <v>97</v>
      </c>
      <c r="C309" t="s">
        <v>116</v>
      </c>
    </row>
    <row r="310" spans="1:3">
      <c r="A310">
        <v>277</v>
      </c>
      <c r="B310" t="s">
        <v>98</v>
      </c>
      <c r="C310" t="s">
        <v>116</v>
      </c>
    </row>
    <row r="311" spans="1:3">
      <c r="A311">
        <v>1</v>
      </c>
      <c r="B311" t="s">
        <v>99</v>
      </c>
      <c r="C311" t="s">
        <v>116</v>
      </c>
    </row>
    <row r="312" spans="1:3">
      <c r="A312">
        <v>101</v>
      </c>
      <c r="B312" t="s">
        <v>100</v>
      </c>
      <c r="C312" t="s">
        <v>116</v>
      </c>
    </row>
    <row r="313" spans="1:3">
      <c r="A313">
        <v>1</v>
      </c>
      <c r="B313" t="s">
        <v>2</v>
      </c>
      <c r="C313" t="s">
        <v>117</v>
      </c>
    </row>
    <row r="314" spans="1:3">
      <c r="A314">
        <v>1</v>
      </c>
      <c r="B314" t="s">
        <v>5</v>
      </c>
      <c r="C314" t="s">
        <v>117</v>
      </c>
    </row>
    <row r="315" spans="1:3">
      <c r="A315">
        <v>117</v>
      </c>
      <c r="B315" t="s">
        <v>6</v>
      </c>
      <c r="C315" t="s">
        <v>117</v>
      </c>
    </row>
    <row r="316" spans="1:3">
      <c r="A316">
        <v>99</v>
      </c>
      <c r="B316" t="s">
        <v>7</v>
      </c>
      <c r="C316" t="s">
        <v>117</v>
      </c>
    </row>
    <row r="317" spans="1:3">
      <c r="A317">
        <v>20</v>
      </c>
      <c r="B317" t="s">
        <v>8</v>
      </c>
      <c r="C317" t="s">
        <v>117</v>
      </c>
    </row>
    <row r="318" spans="1:3">
      <c r="A318">
        <v>3</v>
      </c>
      <c r="B318" t="s">
        <v>9</v>
      </c>
      <c r="C318" t="s">
        <v>117</v>
      </c>
    </row>
    <row r="319" spans="1:3">
      <c r="A319">
        <v>2</v>
      </c>
      <c r="B319" t="s">
        <v>10</v>
      </c>
      <c r="C319" t="s">
        <v>117</v>
      </c>
    </row>
    <row r="320" spans="1:3">
      <c r="A320">
        <v>7</v>
      </c>
      <c r="B320" t="s">
        <v>11</v>
      </c>
      <c r="C320" t="s">
        <v>117</v>
      </c>
    </row>
    <row r="321" spans="1:3">
      <c r="A321">
        <v>3</v>
      </c>
      <c r="B321" t="s">
        <v>12</v>
      </c>
      <c r="C321" t="s">
        <v>117</v>
      </c>
    </row>
    <row r="322" spans="1:3">
      <c r="A322">
        <v>3</v>
      </c>
      <c r="B322" t="s">
        <v>13</v>
      </c>
      <c r="C322" t="s">
        <v>117</v>
      </c>
    </row>
    <row r="323" spans="1:3">
      <c r="A323">
        <v>1</v>
      </c>
      <c r="B323" t="s">
        <v>14</v>
      </c>
      <c r="C323" t="s">
        <v>117</v>
      </c>
    </row>
    <row r="324" spans="1:3">
      <c r="A324">
        <v>2</v>
      </c>
      <c r="B324" t="s">
        <v>15</v>
      </c>
      <c r="C324" t="s">
        <v>117</v>
      </c>
    </row>
    <row r="325" spans="1:3">
      <c r="A325">
        <v>6</v>
      </c>
      <c r="B325" t="s">
        <v>16</v>
      </c>
      <c r="C325" t="s">
        <v>117</v>
      </c>
    </row>
    <row r="326" spans="1:3">
      <c r="A326">
        <v>6</v>
      </c>
      <c r="B326" t="s">
        <v>17</v>
      </c>
      <c r="C326" t="s">
        <v>117</v>
      </c>
    </row>
    <row r="327" spans="1:3">
      <c r="A327">
        <v>1</v>
      </c>
      <c r="B327" t="s">
        <v>18</v>
      </c>
      <c r="C327" t="s">
        <v>117</v>
      </c>
    </row>
    <row r="328" spans="1:3">
      <c r="A328">
        <v>24</v>
      </c>
      <c r="B328" t="s">
        <v>20</v>
      </c>
      <c r="C328" t="s">
        <v>117</v>
      </c>
    </row>
    <row r="329" spans="1:3">
      <c r="A329">
        <v>39</v>
      </c>
      <c r="B329" t="s">
        <v>21</v>
      </c>
      <c r="C329" t="s">
        <v>117</v>
      </c>
    </row>
    <row r="330" spans="1:3">
      <c r="A330">
        <v>37</v>
      </c>
      <c r="B330" t="s">
        <v>22</v>
      </c>
      <c r="C330" t="s">
        <v>117</v>
      </c>
    </row>
    <row r="331" spans="1:3">
      <c r="A331">
        <v>24</v>
      </c>
      <c r="B331" t="s">
        <v>24</v>
      </c>
      <c r="C331" t="s">
        <v>117</v>
      </c>
    </row>
    <row r="332" spans="1:3">
      <c r="A332">
        <v>1</v>
      </c>
      <c r="B332" t="s">
        <v>25</v>
      </c>
      <c r="C332" t="s">
        <v>117</v>
      </c>
    </row>
    <row r="333" spans="1:3">
      <c r="A333">
        <v>8</v>
      </c>
      <c r="B333" t="s">
        <v>26</v>
      </c>
      <c r="C333" t="s">
        <v>117</v>
      </c>
    </row>
    <row r="334" spans="1:3">
      <c r="A334">
        <v>2</v>
      </c>
      <c r="B334" t="s">
        <v>27</v>
      </c>
      <c r="C334" t="s">
        <v>117</v>
      </c>
    </row>
    <row r="335" spans="1:3">
      <c r="A335">
        <v>6</v>
      </c>
      <c r="B335" t="s">
        <v>28</v>
      </c>
      <c r="C335" t="s">
        <v>117</v>
      </c>
    </row>
    <row r="336" spans="1:3">
      <c r="A336">
        <v>14</v>
      </c>
      <c r="B336" t="s">
        <v>29</v>
      </c>
      <c r="C336" t="s">
        <v>117</v>
      </c>
    </row>
    <row r="337" spans="1:3">
      <c r="A337">
        <v>4</v>
      </c>
      <c r="B337" t="s">
        <v>30</v>
      </c>
      <c r="C337" t="s">
        <v>117</v>
      </c>
    </row>
    <row r="338" spans="1:3">
      <c r="A338">
        <v>1</v>
      </c>
      <c r="B338" t="s">
        <v>33</v>
      </c>
      <c r="C338" t="s">
        <v>117</v>
      </c>
    </row>
    <row r="339" spans="1:3">
      <c r="A339">
        <v>5</v>
      </c>
      <c r="B339" t="s">
        <v>34</v>
      </c>
      <c r="C339" t="s">
        <v>117</v>
      </c>
    </row>
    <row r="340" spans="1:3">
      <c r="A340">
        <v>1</v>
      </c>
      <c r="B340" t="s">
        <v>35</v>
      </c>
      <c r="C340" t="s">
        <v>117</v>
      </c>
    </row>
    <row r="341" spans="1:3">
      <c r="A341">
        <v>13</v>
      </c>
      <c r="B341" t="s">
        <v>36</v>
      </c>
      <c r="C341" t="s">
        <v>117</v>
      </c>
    </row>
    <row r="342" spans="1:3">
      <c r="A342">
        <v>4</v>
      </c>
      <c r="B342" t="s">
        <v>37</v>
      </c>
      <c r="C342" t="s">
        <v>117</v>
      </c>
    </row>
    <row r="343" spans="1:3">
      <c r="A343">
        <v>82</v>
      </c>
      <c r="B343" t="s">
        <v>39</v>
      </c>
      <c r="C343" t="s">
        <v>117</v>
      </c>
    </row>
    <row r="344" spans="1:3">
      <c r="A344">
        <v>1</v>
      </c>
      <c r="B344" t="s">
        <v>103</v>
      </c>
      <c r="C344" t="s">
        <v>117</v>
      </c>
    </row>
    <row r="345" spans="1:3">
      <c r="A345">
        <v>1</v>
      </c>
      <c r="B345" t="s">
        <v>41</v>
      </c>
      <c r="C345" t="s">
        <v>117</v>
      </c>
    </row>
    <row r="346" spans="1:3">
      <c r="A346">
        <v>12</v>
      </c>
      <c r="B346" t="s">
        <v>45</v>
      </c>
      <c r="C346" t="s">
        <v>117</v>
      </c>
    </row>
    <row r="347" spans="1:3">
      <c r="A347">
        <v>73</v>
      </c>
      <c r="B347" t="s">
        <v>47</v>
      </c>
      <c r="C347" t="s">
        <v>117</v>
      </c>
    </row>
    <row r="348" spans="1:3">
      <c r="A348">
        <v>2232</v>
      </c>
      <c r="B348" t="s">
        <v>48</v>
      </c>
      <c r="C348" t="s">
        <v>117</v>
      </c>
    </row>
    <row r="349" spans="1:3">
      <c r="A349">
        <v>13</v>
      </c>
      <c r="B349" t="s">
        <v>49</v>
      </c>
      <c r="C349" t="s">
        <v>117</v>
      </c>
    </row>
    <row r="350" spans="1:3">
      <c r="A350">
        <v>4</v>
      </c>
      <c r="B350" t="s">
        <v>50</v>
      </c>
      <c r="C350" t="s">
        <v>117</v>
      </c>
    </row>
    <row r="351" spans="1:3">
      <c r="A351">
        <v>27</v>
      </c>
      <c r="B351" t="s">
        <v>128</v>
      </c>
      <c r="C351" t="s">
        <v>117</v>
      </c>
    </row>
    <row r="352" spans="1:3">
      <c r="A352">
        <v>1</v>
      </c>
      <c r="B352" t="s">
        <v>52</v>
      </c>
      <c r="C352" t="s">
        <v>117</v>
      </c>
    </row>
    <row r="353" spans="1:3">
      <c r="A353">
        <v>164</v>
      </c>
      <c r="B353" t="s">
        <v>53</v>
      </c>
      <c r="C353" t="s">
        <v>117</v>
      </c>
    </row>
    <row r="354" spans="1:3">
      <c r="A354">
        <v>1</v>
      </c>
      <c r="B354" t="s">
        <v>54</v>
      </c>
      <c r="C354" t="s">
        <v>117</v>
      </c>
    </row>
    <row r="355" spans="1:3">
      <c r="A355">
        <v>2</v>
      </c>
      <c r="B355" t="s">
        <v>0</v>
      </c>
      <c r="C355" t="s">
        <v>117</v>
      </c>
    </row>
    <row r="356" spans="1:3">
      <c r="A356">
        <v>1</v>
      </c>
      <c r="B356" t="s">
        <v>58</v>
      </c>
      <c r="C356" t="s">
        <v>117</v>
      </c>
    </row>
    <row r="357" spans="1:3">
      <c r="A357">
        <v>1</v>
      </c>
      <c r="B357" t="s">
        <v>60</v>
      </c>
      <c r="C357" t="s">
        <v>117</v>
      </c>
    </row>
    <row r="358" spans="1:3">
      <c r="A358">
        <v>101</v>
      </c>
      <c r="B358" t="s">
        <v>57</v>
      </c>
      <c r="C358" t="s">
        <v>117</v>
      </c>
    </row>
    <row r="359" spans="1:3">
      <c r="A359">
        <v>2</v>
      </c>
      <c r="B359" t="s">
        <v>62</v>
      </c>
      <c r="C359" t="s">
        <v>117</v>
      </c>
    </row>
    <row r="360" spans="1:3">
      <c r="A360">
        <v>3</v>
      </c>
      <c r="B360" t="s">
        <v>63</v>
      </c>
      <c r="C360" t="s">
        <v>117</v>
      </c>
    </row>
    <row r="361" spans="1:3">
      <c r="A361">
        <v>1</v>
      </c>
      <c r="B361" t="s">
        <v>65</v>
      </c>
      <c r="C361" t="s">
        <v>117</v>
      </c>
    </row>
    <row r="362" spans="1:3">
      <c r="A362">
        <v>1</v>
      </c>
      <c r="B362" t="s">
        <v>67</v>
      </c>
      <c r="C362" t="s">
        <v>117</v>
      </c>
    </row>
    <row r="363" spans="1:3">
      <c r="A363">
        <v>2</v>
      </c>
      <c r="B363" t="s">
        <v>68</v>
      </c>
      <c r="C363" t="s">
        <v>117</v>
      </c>
    </row>
    <row r="364" spans="1:3">
      <c r="A364">
        <v>695</v>
      </c>
      <c r="B364" t="s">
        <v>69</v>
      </c>
      <c r="C364" t="s">
        <v>117</v>
      </c>
    </row>
    <row r="365" spans="1:3">
      <c r="A365">
        <v>4</v>
      </c>
      <c r="B365" t="s">
        <v>70</v>
      </c>
      <c r="C365" t="s">
        <v>117</v>
      </c>
    </row>
    <row r="366" spans="1:3">
      <c r="A366">
        <v>3</v>
      </c>
      <c r="B366" t="s">
        <v>71</v>
      </c>
      <c r="C366" t="s">
        <v>117</v>
      </c>
    </row>
    <row r="367" spans="1:3">
      <c r="A367">
        <v>5</v>
      </c>
      <c r="B367" t="s">
        <v>75</v>
      </c>
      <c r="C367" t="s">
        <v>117</v>
      </c>
    </row>
    <row r="368" spans="1:3">
      <c r="A368">
        <v>16</v>
      </c>
      <c r="B368" t="s">
        <v>76</v>
      </c>
      <c r="C368" t="s">
        <v>117</v>
      </c>
    </row>
    <row r="369" spans="1:3">
      <c r="A369">
        <v>1</v>
      </c>
      <c r="B369" t="s">
        <v>77</v>
      </c>
      <c r="C369" t="s">
        <v>117</v>
      </c>
    </row>
    <row r="370" spans="1:3">
      <c r="A370">
        <v>8</v>
      </c>
      <c r="B370" t="s">
        <v>78</v>
      </c>
      <c r="C370" t="s">
        <v>117</v>
      </c>
    </row>
    <row r="371" spans="1:3">
      <c r="A371">
        <v>13</v>
      </c>
      <c r="B371" t="s">
        <v>79</v>
      </c>
      <c r="C371" t="s">
        <v>117</v>
      </c>
    </row>
    <row r="372" spans="1:3">
      <c r="A372">
        <v>28</v>
      </c>
      <c r="B372" t="s">
        <v>80</v>
      </c>
      <c r="C372" t="s">
        <v>117</v>
      </c>
    </row>
    <row r="373" spans="1:3">
      <c r="A373">
        <v>1</v>
      </c>
      <c r="B373" t="s">
        <v>82</v>
      </c>
      <c r="C373" t="s">
        <v>117</v>
      </c>
    </row>
    <row r="374" spans="1:3">
      <c r="A374">
        <v>1</v>
      </c>
      <c r="B374" t="s">
        <v>83</v>
      </c>
      <c r="C374" t="s">
        <v>117</v>
      </c>
    </row>
    <row r="375" spans="1:3">
      <c r="A375">
        <v>2</v>
      </c>
      <c r="B375" t="s">
        <v>84</v>
      </c>
      <c r="C375" t="s">
        <v>117</v>
      </c>
    </row>
    <row r="376" spans="1:3">
      <c r="A376">
        <v>2</v>
      </c>
      <c r="B376" t="s">
        <v>85</v>
      </c>
      <c r="C376" t="s">
        <v>117</v>
      </c>
    </row>
    <row r="377" spans="1:3">
      <c r="A377">
        <v>1</v>
      </c>
      <c r="B377" t="s">
        <v>86</v>
      </c>
      <c r="C377" t="s">
        <v>117</v>
      </c>
    </row>
    <row r="378" spans="1:3">
      <c r="A378">
        <v>1</v>
      </c>
      <c r="B378" t="s">
        <v>88</v>
      </c>
      <c r="C378" t="s">
        <v>117</v>
      </c>
    </row>
    <row r="379" spans="1:3">
      <c r="A379">
        <v>4</v>
      </c>
      <c r="B379" t="s">
        <v>132</v>
      </c>
      <c r="C379" t="s">
        <v>117</v>
      </c>
    </row>
    <row r="380" spans="1:3">
      <c r="A380">
        <v>1</v>
      </c>
      <c r="B380" t="s">
        <v>89</v>
      </c>
      <c r="C380" t="s">
        <v>117</v>
      </c>
    </row>
    <row r="381" spans="1:3">
      <c r="A381">
        <v>14</v>
      </c>
      <c r="B381" t="s">
        <v>104</v>
      </c>
      <c r="C381" t="s">
        <v>117</v>
      </c>
    </row>
    <row r="382" spans="1:3">
      <c r="A382">
        <v>5</v>
      </c>
      <c r="B382" t="s">
        <v>105</v>
      </c>
      <c r="C382" t="s">
        <v>117</v>
      </c>
    </row>
    <row r="383" spans="1:3">
      <c r="A383">
        <v>2</v>
      </c>
      <c r="B383" t="s">
        <v>106</v>
      </c>
      <c r="C383" t="s">
        <v>117</v>
      </c>
    </row>
    <row r="384" spans="1:3">
      <c r="A384">
        <v>61</v>
      </c>
      <c r="B384" t="s">
        <v>107</v>
      </c>
      <c r="C384" t="s">
        <v>117</v>
      </c>
    </row>
    <row r="385" spans="1:3">
      <c r="A385">
        <v>6</v>
      </c>
      <c r="B385" t="s">
        <v>108</v>
      </c>
      <c r="C385" t="s">
        <v>117</v>
      </c>
    </row>
    <row r="386" spans="1:3">
      <c r="A386">
        <v>2</v>
      </c>
      <c r="B386" t="s">
        <v>109</v>
      </c>
      <c r="C386" t="s">
        <v>117</v>
      </c>
    </row>
    <row r="387" spans="1:3">
      <c r="A387">
        <v>4</v>
      </c>
      <c r="B387" t="s">
        <v>91</v>
      </c>
      <c r="C387" t="s">
        <v>117</v>
      </c>
    </row>
    <row r="388" spans="1:3">
      <c r="A388">
        <v>30</v>
      </c>
      <c r="B388" t="s">
        <v>92</v>
      </c>
      <c r="C388" t="s">
        <v>117</v>
      </c>
    </row>
    <row r="389" spans="1:3">
      <c r="A389">
        <v>1</v>
      </c>
      <c r="B389" t="s">
        <v>93</v>
      </c>
      <c r="C389" t="s">
        <v>117</v>
      </c>
    </row>
    <row r="390" spans="1:3">
      <c r="A390">
        <v>16</v>
      </c>
      <c r="B390" t="s">
        <v>94</v>
      </c>
      <c r="C390" t="s">
        <v>117</v>
      </c>
    </row>
    <row r="391" spans="1:3">
      <c r="A391">
        <v>5</v>
      </c>
      <c r="B391" t="s">
        <v>133</v>
      </c>
      <c r="C391" t="s">
        <v>117</v>
      </c>
    </row>
    <row r="392" spans="1:3">
      <c r="A392">
        <v>78</v>
      </c>
      <c r="B392" t="s">
        <v>95</v>
      </c>
      <c r="C392" t="s">
        <v>117</v>
      </c>
    </row>
    <row r="393" spans="1:3">
      <c r="A393">
        <v>4</v>
      </c>
      <c r="B393" t="s">
        <v>96</v>
      </c>
      <c r="C393" t="s">
        <v>117</v>
      </c>
    </row>
    <row r="394" spans="1:3">
      <c r="A394">
        <v>3</v>
      </c>
      <c r="B394" t="s">
        <v>134</v>
      </c>
      <c r="C394" t="s">
        <v>117</v>
      </c>
    </row>
    <row r="395" spans="1:3">
      <c r="A395">
        <v>2</v>
      </c>
      <c r="B395" t="s">
        <v>97</v>
      </c>
      <c r="C395" t="s">
        <v>117</v>
      </c>
    </row>
    <row r="396" spans="1:3">
      <c r="A396">
        <v>8</v>
      </c>
      <c r="B396" t="s">
        <v>98</v>
      </c>
      <c r="C396" t="s">
        <v>117</v>
      </c>
    </row>
    <row r="397" spans="1:3">
      <c r="A397">
        <v>6</v>
      </c>
      <c r="B397" t="s">
        <v>100</v>
      </c>
      <c r="C397" t="s">
        <v>117</v>
      </c>
    </row>
    <row r="398" spans="1:3">
      <c r="A398">
        <v>11</v>
      </c>
      <c r="B398" t="s">
        <v>2</v>
      </c>
      <c r="C398" t="s">
        <v>118</v>
      </c>
    </row>
    <row r="399" spans="1:3">
      <c r="A399">
        <v>361</v>
      </c>
      <c r="B399" t="s">
        <v>3</v>
      </c>
      <c r="C399" t="s">
        <v>118</v>
      </c>
    </row>
    <row r="400" spans="1:3">
      <c r="A400">
        <v>29</v>
      </c>
      <c r="B400" t="s">
        <v>4</v>
      </c>
      <c r="C400" t="s">
        <v>118</v>
      </c>
    </row>
    <row r="401" spans="1:3">
      <c r="A401">
        <v>3</v>
      </c>
      <c r="B401" t="s">
        <v>5</v>
      </c>
      <c r="C401" t="s">
        <v>118</v>
      </c>
    </row>
    <row r="402" spans="1:3">
      <c r="A402">
        <v>2</v>
      </c>
      <c r="B402" t="s">
        <v>6</v>
      </c>
      <c r="C402" t="s">
        <v>118</v>
      </c>
    </row>
    <row r="403" spans="1:3">
      <c r="A403">
        <v>2</v>
      </c>
      <c r="B403" t="s">
        <v>7</v>
      </c>
      <c r="C403" t="s">
        <v>118</v>
      </c>
    </row>
    <row r="404" spans="1:3">
      <c r="A404">
        <v>9</v>
      </c>
      <c r="B404" t="s">
        <v>8</v>
      </c>
      <c r="C404" t="s">
        <v>118</v>
      </c>
    </row>
    <row r="405" spans="1:3">
      <c r="A405">
        <v>1</v>
      </c>
      <c r="B405" t="s">
        <v>9</v>
      </c>
      <c r="C405" t="s">
        <v>118</v>
      </c>
    </row>
    <row r="406" spans="1:3">
      <c r="A406">
        <v>20</v>
      </c>
      <c r="B406" t="s">
        <v>11</v>
      </c>
      <c r="C406" t="s">
        <v>118</v>
      </c>
    </row>
    <row r="407" spans="1:3">
      <c r="A407">
        <v>2204</v>
      </c>
      <c r="B407" t="s">
        <v>12</v>
      </c>
      <c r="C407" t="s">
        <v>118</v>
      </c>
    </row>
    <row r="408" spans="1:3">
      <c r="A408">
        <v>68</v>
      </c>
      <c r="B408" t="s">
        <v>14</v>
      </c>
      <c r="C408" t="s">
        <v>118</v>
      </c>
    </row>
    <row r="409" spans="1:3">
      <c r="A409">
        <v>9</v>
      </c>
      <c r="B409" t="s">
        <v>15</v>
      </c>
      <c r="C409" t="s">
        <v>118</v>
      </c>
    </row>
    <row r="410" spans="1:3">
      <c r="A410">
        <v>9</v>
      </c>
      <c r="B410" t="s">
        <v>16</v>
      </c>
      <c r="C410" t="s">
        <v>118</v>
      </c>
    </row>
    <row r="411" spans="1:3">
      <c r="A411">
        <v>1</v>
      </c>
      <c r="B411" t="s">
        <v>17</v>
      </c>
      <c r="C411" t="s">
        <v>118</v>
      </c>
    </row>
    <row r="412" spans="1:3">
      <c r="A412">
        <v>14</v>
      </c>
      <c r="B412" t="s">
        <v>18</v>
      </c>
      <c r="C412" t="s">
        <v>118</v>
      </c>
    </row>
    <row r="413" spans="1:3">
      <c r="A413">
        <v>50</v>
      </c>
      <c r="B413" t="s">
        <v>20</v>
      </c>
      <c r="C413" t="s">
        <v>118</v>
      </c>
    </row>
    <row r="414" spans="1:3">
      <c r="A414">
        <v>7</v>
      </c>
      <c r="B414" t="s">
        <v>21</v>
      </c>
      <c r="C414" t="s">
        <v>118</v>
      </c>
    </row>
    <row r="415" spans="1:3">
      <c r="A415">
        <v>9</v>
      </c>
      <c r="B415" t="s">
        <v>127</v>
      </c>
      <c r="C415" t="s">
        <v>118</v>
      </c>
    </row>
    <row r="416" spans="1:3">
      <c r="A416">
        <v>3</v>
      </c>
      <c r="B416" t="s">
        <v>22</v>
      </c>
      <c r="C416" t="s">
        <v>118</v>
      </c>
    </row>
    <row r="417" spans="1:3">
      <c r="A417">
        <v>1</v>
      </c>
      <c r="B417" t="s">
        <v>23</v>
      </c>
      <c r="C417" t="s">
        <v>118</v>
      </c>
    </row>
    <row r="418" spans="1:3">
      <c r="A418">
        <v>347</v>
      </c>
      <c r="B418" t="s">
        <v>24</v>
      </c>
      <c r="C418" t="s">
        <v>118</v>
      </c>
    </row>
    <row r="419" spans="1:3">
      <c r="A419">
        <v>243</v>
      </c>
      <c r="B419" t="s">
        <v>25</v>
      </c>
      <c r="C419" t="s">
        <v>118</v>
      </c>
    </row>
    <row r="420" spans="1:3">
      <c r="A420">
        <v>16</v>
      </c>
      <c r="B420" t="s">
        <v>26</v>
      </c>
      <c r="C420" t="s">
        <v>118</v>
      </c>
    </row>
    <row r="421" spans="1:3">
      <c r="A421">
        <v>2</v>
      </c>
      <c r="B421" t="s">
        <v>27</v>
      </c>
      <c r="C421" t="s">
        <v>118</v>
      </c>
    </row>
    <row r="422" spans="1:3">
      <c r="A422">
        <v>3</v>
      </c>
      <c r="B422" t="s">
        <v>28</v>
      </c>
      <c r="C422" t="s">
        <v>118</v>
      </c>
    </row>
    <row r="423" spans="1:3">
      <c r="A423">
        <v>1</v>
      </c>
      <c r="B423" t="s">
        <v>30</v>
      </c>
      <c r="C423" t="s">
        <v>118</v>
      </c>
    </row>
    <row r="424" spans="1:3">
      <c r="A424">
        <v>46</v>
      </c>
      <c r="B424" t="s">
        <v>31</v>
      </c>
      <c r="C424" t="s">
        <v>118</v>
      </c>
    </row>
    <row r="425" spans="1:3">
      <c r="A425">
        <v>189</v>
      </c>
      <c r="B425" t="s">
        <v>32</v>
      </c>
      <c r="C425" t="s">
        <v>118</v>
      </c>
    </row>
    <row r="426" spans="1:3">
      <c r="A426">
        <v>5</v>
      </c>
      <c r="B426" t="s">
        <v>36</v>
      </c>
      <c r="C426" t="s">
        <v>118</v>
      </c>
    </row>
    <row r="427" spans="1:3">
      <c r="A427">
        <v>2</v>
      </c>
      <c r="B427" t="s">
        <v>37</v>
      </c>
      <c r="C427" t="s">
        <v>118</v>
      </c>
    </row>
    <row r="428" spans="1:3">
      <c r="A428">
        <v>49</v>
      </c>
      <c r="B428" t="s">
        <v>38</v>
      </c>
      <c r="C428" t="s">
        <v>118</v>
      </c>
    </row>
    <row r="429" spans="1:3">
      <c r="A429">
        <v>11</v>
      </c>
      <c r="B429" t="s">
        <v>39</v>
      </c>
      <c r="C429" t="s">
        <v>118</v>
      </c>
    </row>
    <row r="430" spans="1:3">
      <c r="A430">
        <v>22</v>
      </c>
      <c r="B430" t="s">
        <v>103</v>
      </c>
      <c r="C430" t="s">
        <v>118</v>
      </c>
    </row>
    <row r="431" spans="1:3">
      <c r="A431">
        <v>28</v>
      </c>
      <c r="B431" t="s">
        <v>40</v>
      </c>
      <c r="C431" t="s">
        <v>118</v>
      </c>
    </row>
    <row r="432" spans="1:3">
      <c r="A432">
        <v>5</v>
      </c>
      <c r="B432" t="s">
        <v>41</v>
      </c>
      <c r="C432" t="s">
        <v>118</v>
      </c>
    </row>
    <row r="433" spans="1:3">
      <c r="A433">
        <v>1</v>
      </c>
      <c r="B433" t="s">
        <v>42</v>
      </c>
      <c r="C433" t="s">
        <v>118</v>
      </c>
    </row>
    <row r="434" spans="1:3">
      <c r="A434">
        <v>40</v>
      </c>
      <c r="B434" t="s">
        <v>43</v>
      </c>
      <c r="C434" t="s">
        <v>118</v>
      </c>
    </row>
    <row r="435" spans="1:3">
      <c r="A435">
        <v>1</v>
      </c>
      <c r="B435" t="s">
        <v>44</v>
      </c>
      <c r="C435" t="s">
        <v>118</v>
      </c>
    </row>
    <row r="436" spans="1:3">
      <c r="A436">
        <v>321</v>
      </c>
      <c r="B436" t="s">
        <v>47</v>
      </c>
      <c r="C436" t="s">
        <v>118</v>
      </c>
    </row>
    <row r="437" spans="1:3">
      <c r="A437">
        <v>6</v>
      </c>
      <c r="B437" t="s">
        <v>48</v>
      </c>
      <c r="C437" t="s">
        <v>118</v>
      </c>
    </row>
    <row r="438" spans="1:3">
      <c r="A438">
        <v>16</v>
      </c>
      <c r="B438" t="s">
        <v>49</v>
      </c>
      <c r="C438" t="s">
        <v>118</v>
      </c>
    </row>
    <row r="439" spans="1:3">
      <c r="A439">
        <v>18</v>
      </c>
      <c r="B439" t="s">
        <v>50</v>
      </c>
      <c r="C439" t="s">
        <v>118</v>
      </c>
    </row>
    <row r="440" spans="1:3">
      <c r="A440">
        <v>5</v>
      </c>
      <c r="B440" t="s">
        <v>51</v>
      </c>
      <c r="C440" t="s">
        <v>118</v>
      </c>
    </row>
    <row r="441" spans="1:3">
      <c r="A441">
        <v>1</v>
      </c>
      <c r="B441" t="s">
        <v>128</v>
      </c>
      <c r="C441" t="s">
        <v>118</v>
      </c>
    </row>
    <row r="442" spans="1:3">
      <c r="A442">
        <v>18</v>
      </c>
      <c r="B442" t="s">
        <v>52</v>
      </c>
      <c r="C442" t="s">
        <v>118</v>
      </c>
    </row>
    <row r="443" spans="1:3">
      <c r="A443">
        <v>3</v>
      </c>
      <c r="B443" t="s">
        <v>54</v>
      </c>
      <c r="C443" t="s">
        <v>118</v>
      </c>
    </row>
    <row r="444" spans="1:3">
      <c r="A444">
        <v>3</v>
      </c>
      <c r="B444" t="s">
        <v>0</v>
      </c>
      <c r="C444" t="s">
        <v>118</v>
      </c>
    </row>
    <row r="445" spans="1:3">
      <c r="A445">
        <v>52</v>
      </c>
      <c r="B445" t="s">
        <v>55</v>
      </c>
      <c r="C445" t="s">
        <v>118</v>
      </c>
    </row>
    <row r="446" spans="1:3">
      <c r="A446">
        <v>52</v>
      </c>
      <c r="B446" t="s">
        <v>56</v>
      </c>
      <c r="C446" t="s">
        <v>118</v>
      </c>
    </row>
    <row r="447" spans="1:3">
      <c r="A447">
        <v>12</v>
      </c>
      <c r="B447" t="s">
        <v>58</v>
      </c>
      <c r="C447" t="s">
        <v>118</v>
      </c>
    </row>
    <row r="448" spans="1:3">
      <c r="A448">
        <v>1</v>
      </c>
      <c r="B448" t="s">
        <v>60</v>
      </c>
      <c r="C448" t="s">
        <v>118</v>
      </c>
    </row>
    <row r="449" spans="1:3">
      <c r="A449">
        <v>7</v>
      </c>
      <c r="B449" t="s">
        <v>61</v>
      </c>
      <c r="C449" t="s">
        <v>118</v>
      </c>
    </row>
    <row r="450" spans="1:3">
      <c r="A450">
        <v>3</v>
      </c>
      <c r="B450" t="s">
        <v>62</v>
      </c>
      <c r="C450" t="s">
        <v>118</v>
      </c>
    </row>
    <row r="451" spans="1:3">
      <c r="A451">
        <v>2</v>
      </c>
      <c r="B451" t="s">
        <v>63</v>
      </c>
      <c r="C451" t="s">
        <v>118</v>
      </c>
    </row>
    <row r="452" spans="1:3">
      <c r="A452">
        <v>4</v>
      </c>
      <c r="B452" t="s">
        <v>64</v>
      </c>
      <c r="C452" t="s">
        <v>118</v>
      </c>
    </row>
    <row r="453" spans="1:3">
      <c r="A453">
        <v>3</v>
      </c>
      <c r="B453" t="s">
        <v>65</v>
      </c>
      <c r="C453" t="s">
        <v>118</v>
      </c>
    </row>
    <row r="454" spans="1:3">
      <c r="A454">
        <v>2</v>
      </c>
      <c r="B454" t="s">
        <v>66</v>
      </c>
      <c r="C454" t="s">
        <v>118</v>
      </c>
    </row>
    <row r="455" spans="1:3">
      <c r="A455">
        <v>3</v>
      </c>
      <c r="B455" t="s">
        <v>67</v>
      </c>
      <c r="C455" t="s">
        <v>118</v>
      </c>
    </row>
    <row r="456" spans="1:3">
      <c r="A456">
        <v>2</v>
      </c>
      <c r="B456" t="s">
        <v>69</v>
      </c>
      <c r="C456" t="s">
        <v>118</v>
      </c>
    </row>
    <row r="457" spans="1:3">
      <c r="A457">
        <v>39</v>
      </c>
      <c r="B457" t="s">
        <v>70</v>
      </c>
      <c r="C457" t="s">
        <v>118</v>
      </c>
    </row>
    <row r="458" spans="1:3">
      <c r="A458">
        <v>2</v>
      </c>
      <c r="B458" t="s">
        <v>71</v>
      </c>
      <c r="C458" t="s">
        <v>118</v>
      </c>
    </row>
    <row r="459" spans="1:3">
      <c r="A459">
        <v>1</v>
      </c>
      <c r="B459" t="s">
        <v>72</v>
      </c>
      <c r="C459" t="s">
        <v>118</v>
      </c>
    </row>
    <row r="460" spans="1:3">
      <c r="A460">
        <v>1</v>
      </c>
      <c r="B460" t="s">
        <v>73</v>
      </c>
      <c r="C460" t="s">
        <v>118</v>
      </c>
    </row>
    <row r="461" spans="1:3">
      <c r="A461">
        <v>4</v>
      </c>
      <c r="B461" t="s">
        <v>75</v>
      </c>
      <c r="C461" t="s">
        <v>118</v>
      </c>
    </row>
    <row r="462" spans="1:3">
      <c r="A462">
        <v>6</v>
      </c>
      <c r="B462" t="s">
        <v>76</v>
      </c>
      <c r="C462" t="s">
        <v>118</v>
      </c>
    </row>
    <row r="463" spans="1:3">
      <c r="A463">
        <v>6</v>
      </c>
      <c r="B463" t="s">
        <v>77</v>
      </c>
      <c r="C463" t="s">
        <v>118</v>
      </c>
    </row>
    <row r="464" spans="1:3">
      <c r="A464">
        <v>295</v>
      </c>
      <c r="B464" t="s">
        <v>78</v>
      </c>
      <c r="C464" t="s">
        <v>118</v>
      </c>
    </row>
    <row r="465" spans="1:3">
      <c r="A465">
        <v>2</v>
      </c>
      <c r="B465" t="s">
        <v>79</v>
      </c>
      <c r="C465" t="s">
        <v>118</v>
      </c>
    </row>
    <row r="466" spans="1:3">
      <c r="A466">
        <v>7</v>
      </c>
      <c r="B466" t="s">
        <v>80</v>
      </c>
      <c r="C466" t="s">
        <v>118</v>
      </c>
    </row>
    <row r="467" spans="1:3">
      <c r="A467">
        <v>13</v>
      </c>
      <c r="B467" t="s">
        <v>81</v>
      </c>
      <c r="C467" t="s">
        <v>118</v>
      </c>
    </row>
    <row r="468" spans="1:3">
      <c r="A468">
        <v>3</v>
      </c>
      <c r="B468" t="s">
        <v>82</v>
      </c>
      <c r="C468" t="s">
        <v>118</v>
      </c>
    </row>
    <row r="469" spans="1:3">
      <c r="A469">
        <v>3</v>
      </c>
      <c r="B469" t="s">
        <v>83</v>
      </c>
      <c r="C469" t="s">
        <v>118</v>
      </c>
    </row>
    <row r="470" spans="1:3">
      <c r="A470">
        <v>39</v>
      </c>
      <c r="B470" t="s">
        <v>84</v>
      </c>
      <c r="C470" t="s">
        <v>118</v>
      </c>
    </row>
    <row r="471" spans="1:3">
      <c r="A471">
        <v>9</v>
      </c>
      <c r="B471" t="s">
        <v>87</v>
      </c>
      <c r="C471" t="s">
        <v>118</v>
      </c>
    </row>
    <row r="472" spans="1:3">
      <c r="A472">
        <v>2</v>
      </c>
      <c r="B472" t="s">
        <v>131</v>
      </c>
      <c r="C472" t="s">
        <v>118</v>
      </c>
    </row>
    <row r="473" spans="1:3">
      <c r="A473">
        <v>7</v>
      </c>
      <c r="B473" t="s">
        <v>90</v>
      </c>
      <c r="C473" t="s">
        <v>118</v>
      </c>
    </row>
    <row r="474" spans="1:3">
      <c r="A474">
        <v>26</v>
      </c>
      <c r="B474" t="s">
        <v>104</v>
      </c>
      <c r="C474" t="s">
        <v>118</v>
      </c>
    </row>
    <row r="475" spans="1:3">
      <c r="A475">
        <v>153</v>
      </c>
      <c r="B475" t="s">
        <v>107</v>
      </c>
      <c r="C475" t="s">
        <v>118</v>
      </c>
    </row>
    <row r="476" spans="1:3">
      <c r="A476">
        <v>50</v>
      </c>
      <c r="B476" t="s">
        <v>108</v>
      </c>
      <c r="C476" t="s">
        <v>118</v>
      </c>
    </row>
    <row r="477" spans="1:3">
      <c r="A477">
        <v>1</v>
      </c>
      <c r="B477" t="s">
        <v>91</v>
      </c>
      <c r="C477" t="s">
        <v>118</v>
      </c>
    </row>
    <row r="478" spans="1:3">
      <c r="A478">
        <v>3</v>
      </c>
      <c r="B478" t="s">
        <v>92</v>
      </c>
      <c r="C478" t="s">
        <v>118</v>
      </c>
    </row>
    <row r="479" spans="1:3">
      <c r="A479">
        <v>15</v>
      </c>
      <c r="B479" t="s">
        <v>93</v>
      </c>
      <c r="C479" t="s">
        <v>118</v>
      </c>
    </row>
    <row r="480" spans="1:3">
      <c r="A480">
        <v>4</v>
      </c>
      <c r="B480" t="s">
        <v>95</v>
      </c>
      <c r="C480" t="s">
        <v>118</v>
      </c>
    </row>
    <row r="481" spans="1:3">
      <c r="A481">
        <v>2</v>
      </c>
      <c r="B481" t="s">
        <v>96</v>
      </c>
      <c r="C481" t="s">
        <v>118</v>
      </c>
    </row>
    <row r="482" spans="1:3">
      <c r="A482">
        <v>3</v>
      </c>
      <c r="B482" t="s">
        <v>98</v>
      </c>
      <c r="C482" t="s">
        <v>118</v>
      </c>
    </row>
    <row r="483" spans="1:3">
      <c r="A483">
        <v>9</v>
      </c>
      <c r="B483" t="s">
        <v>99</v>
      </c>
      <c r="C483" t="s">
        <v>118</v>
      </c>
    </row>
    <row r="484" spans="1:3">
      <c r="A484">
        <v>33</v>
      </c>
      <c r="B484" t="s">
        <v>2</v>
      </c>
      <c r="C484" t="s">
        <v>119</v>
      </c>
    </row>
    <row r="485" spans="1:3">
      <c r="A485">
        <v>87</v>
      </c>
      <c r="B485" t="s">
        <v>3</v>
      </c>
      <c r="C485" t="s">
        <v>119</v>
      </c>
    </row>
    <row r="486" spans="1:3">
      <c r="A486">
        <v>74</v>
      </c>
      <c r="B486" t="s">
        <v>4</v>
      </c>
      <c r="C486" t="s">
        <v>119</v>
      </c>
    </row>
    <row r="487" spans="1:3">
      <c r="A487">
        <v>9</v>
      </c>
      <c r="B487" t="s">
        <v>5</v>
      </c>
      <c r="C487" t="s">
        <v>119</v>
      </c>
    </row>
    <row r="488" spans="1:3">
      <c r="A488">
        <v>5</v>
      </c>
      <c r="B488" t="s">
        <v>6</v>
      </c>
      <c r="C488" t="s">
        <v>119</v>
      </c>
    </row>
    <row r="489" spans="1:3">
      <c r="A489">
        <v>2</v>
      </c>
      <c r="B489" t="s">
        <v>7</v>
      </c>
      <c r="C489" t="s">
        <v>119</v>
      </c>
    </row>
    <row r="490" spans="1:3">
      <c r="A490">
        <v>27</v>
      </c>
      <c r="B490" t="s">
        <v>8</v>
      </c>
      <c r="C490" t="s">
        <v>119</v>
      </c>
    </row>
    <row r="491" spans="1:3">
      <c r="A491">
        <v>5</v>
      </c>
      <c r="B491" t="s">
        <v>9</v>
      </c>
      <c r="C491" t="s">
        <v>119</v>
      </c>
    </row>
    <row r="492" spans="1:3">
      <c r="A492">
        <v>2</v>
      </c>
      <c r="B492" t="s">
        <v>10</v>
      </c>
      <c r="C492" t="s">
        <v>119</v>
      </c>
    </row>
    <row r="493" spans="1:3">
      <c r="A493">
        <v>38</v>
      </c>
      <c r="B493" t="s">
        <v>11</v>
      </c>
      <c r="C493" t="s">
        <v>119</v>
      </c>
    </row>
    <row r="494" spans="1:3">
      <c r="A494">
        <v>251</v>
      </c>
      <c r="B494" t="s">
        <v>12</v>
      </c>
      <c r="C494" t="s">
        <v>119</v>
      </c>
    </row>
    <row r="495" spans="1:3">
      <c r="A495">
        <v>2</v>
      </c>
      <c r="B495" t="s">
        <v>13</v>
      </c>
      <c r="C495" t="s">
        <v>119</v>
      </c>
    </row>
    <row r="496" spans="1:3">
      <c r="A496">
        <v>43</v>
      </c>
      <c r="B496" t="s">
        <v>14</v>
      </c>
      <c r="C496" t="s">
        <v>119</v>
      </c>
    </row>
    <row r="497" spans="1:3">
      <c r="A497">
        <v>12</v>
      </c>
      <c r="B497" t="s">
        <v>15</v>
      </c>
      <c r="C497" t="s">
        <v>119</v>
      </c>
    </row>
    <row r="498" spans="1:3">
      <c r="A498">
        <v>11</v>
      </c>
      <c r="B498" t="s">
        <v>16</v>
      </c>
      <c r="C498" t="s">
        <v>119</v>
      </c>
    </row>
    <row r="499" spans="1:3">
      <c r="A499">
        <v>2</v>
      </c>
      <c r="B499" t="s">
        <v>17</v>
      </c>
      <c r="C499" t="s">
        <v>119</v>
      </c>
    </row>
    <row r="500" spans="1:3">
      <c r="A500">
        <v>16</v>
      </c>
      <c r="B500" t="s">
        <v>18</v>
      </c>
      <c r="C500" t="s">
        <v>119</v>
      </c>
    </row>
    <row r="501" spans="1:3">
      <c r="A501">
        <v>115</v>
      </c>
      <c r="B501" t="s">
        <v>20</v>
      </c>
      <c r="C501" t="s">
        <v>119</v>
      </c>
    </row>
    <row r="502" spans="1:3">
      <c r="A502">
        <v>2</v>
      </c>
      <c r="B502" t="s">
        <v>21</v>
      </c>
      <c r="C502" t="s">
        <v>119</v>
      </c>
    </row>
    <row r="503" spans="1:3">
      <c r="A503">
        <v>22</v>
      </c>
      <c r="B503" t="s">
        <v>127</v>
      </c>
      <c r="C503" t="s">
        <v>119</v>
      </c>
    </row>
    <row r="504" spans="1:3">
      <c r="A504">
        <v>3</v>
      </c>
      <c r="B504" t="s">
        <v>22</v>
      </c>
      <c r="C504" t="s">
        <v>119</v>
      </c>
    </row>
    <row r="505" spans="1:3">
      <c r="A505">
        <v>2</v>
      </c>
      <c r="B505" t="s">
        <v>23</v>
      </c>
      <c r="C505" t="s">
        <v>119</v>
      </c>
    </row>
    <row r="506" spans="1:3">
      <c r="A506">
        <v>565</v>
      </c>
      <c r="B506" t="s">
        <v>24</v>
      </c>
      <c r="C506" t="s">
        <v>119</v>
      </c>
    </row>
    <row r="507" spans="1:3">
      <c r="A507">
        <v>89</v>
      </c>
      <c r="B507" t="s">
        <v>25</v>
      </c>
      <c r="C507" t="s">
        <v>119</v>
      </c>
    </row>
    <row r="508" spans="1:3">
      <c r="A508">
        <v>23</v>
      </c>
      <c r="B508" t="s">
        <v>26</v>
      </c>
      <c r="C508" t="s">
        <v>119</v>
      </c>
    </row>
    <row r="509" spans="1:3">
      <c r="A509">
        <v>10</v>
      </c>
      <c r="B509" t="s">
        <v>27</v>
      </c>
      <c r="C509" t="s">
        <v>119</v>
      </c>
    </row>
    <row r="510" spans="1:3">
      <c r="A510">
        <v>4</v>
      </c>
      <c r="B510" t="s">
        <v>28</v>
      </c>
      <c r="C510" t="s">
        <v>119</v>
      </c>
    </row>
    <row r="511" spans="1:3">
      <c r="A511">
        <v>3</v>
      </c>
      <c r="B511" t="s">
        <v>29</v>
      </c>
      <c r="C511" t="s">
        <v>119</v>
      </c>
    </row>
    <row r="512" spans="1:3">
      <c r="A512">
        <v>3</v>
      </c>
      <c r="B512" t="s">
        <v>30</v>
      </c>
      <c r="C512" t="s">
        <v>119</v>
      </c>
    </row>
    <row r="513" spans="1:3">
      <c r="A513">
        <v>37</v>
      </c>
      <c r="B513" t="s">
        <v>31</v>
      </c>
      <c r="C513" t="s">
        <v>119</v>
      </c>
    </row>
    <row r="514" spans="1:3">
      <c r="A514">
        <v>41</v>
      </c>
      <c r="B514" t="s">
        <v>32</v>
      </c>
      <c r="C514" t="s">
        <v>119</v>
      </c>
    </row>
    <row r="515" spans="1:3">
      <c r="A515">
        <v>1</v>
      </c>
      <c r="B515" t="s">
        <v>33</v>
      </c>
      <c r="C515" t="s">
        <v>119</v>
      </c>
    </row>
    <row r="516" spans="1:3">
      <c r="A516">
        <v>3</v>
      </c>
      <c r="B516" t="s">
        <v>34</v>
      </c>
      <c r="C516" t="s">
        <v>119</v>
      </c>
    </row>
    <row r="517" spans="1:3">
      <c r="A517">
        <v>1</v>
      </c>
      <c r="B517" t="s">
        <v>35</v>
      </c>
      <c r="C517" t="s">
        <v>119</v>
      </c>
    </row>
    <row r="518" spans="1:3">
      <c r="A518">
        <v>16</v>
      </c>
      <c r="B518" t="s">
        <v>36</v>
      </c>
      <c r="C518" t="s">
        <v>119</v>
      </c>
    </row>
    <row r="519" spans="1:3">
      <c r="A519">
        <v>5</v>
      </c>
      <c r="B519" t="s">
        <v>37</v>
      </c>
      <c r="C519" t="s">
        <v>119</v>
      </c>
    </row>
    <row r="520" spans="1:3">
      <c r="A520">
        <v>75</v>
      </c>
      <c r="B520" t="s">
        <v>38</v>
      </c>
      <c r="C520" t="s">
        <v>119</v>
      </c>
    </row>
    <row r="521" spans="1:3">
      <c r="A521">
        <v>16</v>
      </c>
      <c r="B521" t="s">
        <v>39</v>
      </c>
      <c r="C521" t="s">
        <v>119</v>
      </c>
    </row>
    <row r="522" spans="1:3">
      <c r="A522">
        <v>25</v>
      </c>
      <c r="B522" t="s">
        <v>103</v>
      </c>
      <c r="C522" t="s">
        <v>119</v>
      </c>
    </row>
    <row r="523" spans="1:3">
      <c r="A523">
        <v>54</v>
      </c>
      <c r="B523" t="s">
        <v>40</v>
      </c>
      <c r="C523" t="s">
        <v>119</v>
      </c>
    </row>
    <row r="524" spans="1:3">
      <c r="A524">
        <v>12</v>
      </c>
      <c r="B524" t="s">
        <v>41</v>
      </c>
      <c r="C524" t="s">
        <v>119</v>
      </c>
    </row>
    <row r="525" spans="1:3">
      <c r="A525">
        <v>1</v>
      </c>
      <c r="B525" t="s">
        <v>42</v>
      </c>
      <c r="C525" t="s">
        <v>119</v>
      </c>
    </row>
    <row r="526" spans="1:3">
      <c r="A526">
        <v>55</v>
      </c>
      <c r="B526" t="s">
        <v>43</v>
      </c>
      <c r="C526" t="s">
        <v>119</v>
      </c>
    </row>
    <row r="527" spans="1:3">
      <c r="A527">
        <v>2</v>
      </c>
      <c r="B527" t="s">
        <v>44</v>
      </c>
      <c r="C527" t="s">
        <v>119</v>
      </c>
    </row>
    <row r="528" spans="1:3">
      <c r="A528">
        <v>2</v>
      </c>
      <c r="B528" t="s">
        <v>46</v>
      </c>
      <c r="C528" t="s">
        <v>119</v>
      </c>
    </row>
    <row r="529" spans="1:3">
      <c r="A529">
        <v>752</v>
      </c>
      <c r="B529" t="s">
        <v>47</v>
      </c>
      <c r="C529" t="s">
        <v>119</v>
      </c>
    </row>
    <row r="530" spans="1:3">
      <c r="A530">
        <v>10</v>
      </c>
      <c r="B530" t="s">
        <v>48</v>
      </c>
      <c r="C530" t="s">
        <v>119</v>
      </c>
    </row>
    <row r="531" spans="1:3">
      <c r="A531">
        <v>23</v>
      </c>
      <c r="B531" t="s">
        <v>49</v>
      </c>
      <c r="C531" t="s">
        <v>119</v>
      </c>
    </row>
    <row r="532" spans="1:3">
      <c r="A532">
        <v>22</v>
      </c>
      <c r="B532" t="s">
        <v>50</v>
      </c>
      <c r="C532" t="s">
        <v>119</v>
      </c>
    </row>
    <row r="533" spans="1:3">
      <c r="A533">
        <v>7</v>
      </c>
      <c r="B533" t="s">
        <v>51</v>
      </c>
      <c r="C533" t="s">
        <v>119</v>
      </c>
    </row>
    <row r="534" spans="1:3">
      <c r="A534">
        <v>5</v>
      </c>
      <c r="B534" t="s">
        <v>128</v>
      </c>
      <c r="C534" t="s">
        <v>119</v>
      </c>
    </row>
    <row r="535" spans="1:3">
      <c r="A535">
        <v>64</v>
      </c>
      <c r="B535" t="s">
        <v>52</v>
      </c>
      <c r="C535" t="s">
        <v>119</v>
      </c>
    </row>
    <row r="536" spans="1:3">
      <c r="A536">
        <v>4</v>
      </c>
      <c r="B536" t="s">
        <v>53</v>
      </c>
      <c r="C536" t="s">
        <v>119</v>
      </c>
    </row>
    <row r="537" spans="1:3">
      <c r="A537">
        <v>6</v>
      </c>
      <c r="B537" t="s">
        <v>54</v>
      </c>
      <c r="C537" t="s">
        <v>119</v>
      </c>
    </row>
    <row r="538" spans="1:3">
      <c r="A538">
        <v>17</v>
      </c>
      <c r="B538" t="s">
        <v>0</v>
      </c>
      <c r="C538" t="s">
        <v>119</v>
      </c>
    </row>
    <row r="539" spans="1:3">
      <c r="A539">
        <v>43</v>
      </c>
      <c r="B539" t="s">
        <v>55</v>
      </c>
      <c r="C539" t="s">
        <v>119</v>
      </c>
    </row>
    <row r="540" spans="1:3">
      <c r="A540">
        <v>34</v>
      </c>
      <c r="B540" t="s">
        <v>56</v>
      </c>
      <c r="C540" t="s">
        <v>119</v>
      </c>
    </row>
    <row r="541" spans="1:3">
      <c r="A541">
        <v>24</v>
      </c>
      <c r="B541" t="s">
        <v>58</v>
      </c>
      <c r="C541" t="s">
        <v>119</v>
      </c>
    </row>
    <row r="542" spans="1:3">
      <c r="A542">
        <v>1</v>
      </c>
      <c r="B542" t="s">
        <v>59</v>
      </c>
      <c r="C542" t="s">
        <v>119</v>
      </c>
    </row>
    <row r="543" spans="1:3">
      <c r="A543">
        <v>19</v>
      </c>
      <c r="B543" t="s">
        <v>61</v>
      </c>
      <c r="C543" t="s">
        <v>119</v>
      </c>
    </row>
    <row r="544" spans="1:3">
      <c r="A544">
        <v>1</v>
      </c>
      <c r="B544" t="s">
        <v>57</v>
      </c>
      <c r="C544" t="s">
        <v>119</v>
      </c>
    </row>
    <row r="545" spans="1:3">
      <c r="A545">
        <v>22</v>
      </c>
      <c r="B545" t="s">
        <v>62</v>
      </c>
      <c r="C545" t="s">
        <v>119</v>
      </c>
    </row>
    <row r="546" spans="1:3">
      <c r="A546">
        <v>4</v>
      </c>
      <c r="B546" t="s">
        <v>63</v>
      </c>
      <c r="C546" t="s">
        <v>119</v>
      </c>
    </row>
    <row r="547" spans="1:3">
      <c r="A547">
        <v>1</v>
      </c>
      <c r="B547" t="s">
        <v>129</v>
      </c>
      <c r="C547" t="s">
        <v>119</v>
      </c>
    </row>
    <row r="548" spans="1:3">
      <c r="A548">
        <v>9</v>
      </c>
      <c r="B548" t="s">
        <v>64</v>
      </c>
      <c r="C548" t="s">
        <v>119</v>
      </c>
    </row>
    <row r="549" spans="1:3">
      <c r="A549">
        <v>9</v>
      </c>
      <c r="B549" t="s">
        <v>65</v>
      </c>
      <c r="C549" t="s">
        <v>119</v>
      </c>
    </row>
    <row r="550" spans="1:3">
      <c r="A550">
        <v>6</v>
      </c>
      <c r="B550" t="s">
        <v>66</v>
      </c>
      <c r="C550" t="s">
        <v>119</v>
      </c>
    </row>
    <row r="551" spans="1:3">
      <c r="A551">
        <v>6</v>
      </c>
      <c r="B551" t="s">
        <v>67</v>
      </c>
      <c r="C551" t="s">
        <v>119</v>
      </c>
    </row>
    <row r="552" spans="1:3">
      <c r="A552">
        <v>6</v>
      </c>
      <c r="B552" t="s">
        <v>69</v>
      </c>
      <c r="C552" t="s">
        <v>119</v>
      </c>
    </row>
    <row r="553" spans="1:3">
      <c r="A553">
        <v>562</v>
      </c>
      <c r="B553" t="s">
        <v>70</v>
      </c>
      <c r="C553" t="s">
        <v>119</v>
      </c>
    </row>
    <row r="554" spans="1:3">
      <c r="A554">
        <v>2</v>
      </c>
      <c r="B554" t="s">
        <v>71</v>
      </c>
      <c r="C554" t="s">
        <v>119</v>
      </c>
    </row>
    <row r="555" spans="1:3">
      <c r="A555">
        <v>1</v>
      </c>
      <c r="B555" t="s">
        <v>72</v>
      </c>
      <c r="C555" t="s">
        <v>119</v>
      </c>
    </row>
    <row r="556" spans="1:3">
      <c r="A556">
        <v>2</v>
      </c>
      <c r="B556" t="s">
        <v>74</v>
      </c>
      <c r="C556" t="s">
        <v>119</v>
      </c>
    </row>
    <row r="557" spans="1:3">
      <c r="A557">
        <v>8</v>
      </c>
      <c r="B557" t="s">
        <v>75</v>
      </c>
      <c r="C557" t="s">
        <v>119</v>
      </c>
    </row>
    <row r="558" spans="1:3">
      <c r="A558">
        <v>4</v>
      </c>
      <c r="B558" t="s">
        <v>76</v>
      </c>
      <c r="C558" t="s">
        <v>119</v>
      </c>
    </row>
    <row r="559" spans="1:3">
      <c r="A559">
        <v>10</v>
      </c>
      <c r="B559" t="s">
        <v>77</v>
      </c>
      <c r="C559" t="s">
        <v>119</v>
      </c>
    </row>
    <row r="560" spans="1:3">
      <c r="A560">
        <v>255</v>
      </c>
      <c r="B560" t="s">
        <v>78</v>
      </c>
      <c r="C560" t="s">
        <v>119</v>
      </c>
    </row>
    <row r="561" spans="1:3">
      <c r="A561">
        <v>4</v>
      </c>
      <c r="B561" t="s">
        <v>79</v>
      </c>
      <c r="C561" t="s">
        <v>119</v>
      </c>
    </row>
    <row r="562" spans="1:3">
      <c r="A562">
        <v>7</v>
      </c>
      <c r="B562" t="s">
        <v>80</v>
      </c>
      <c r="C562" t="s">
        <v>119</v>
      </c>
    </row>
    <row r="563" spans="1:3">
      <c r="A563">
        <v>21</v>
      </c>
      <c r="B563" t="s">
        <v>81</v>
      </c>
      <c r="C563" t="s">
        <v>119</v>
      </c>
    </row>
    <row r="564" spans="1:3">
      <c r="A564">
        <v>12</v>
      </c>
      <c r="B564" t="s">
        <v>82</v>
      </c>
      <c r="C564" t="s">
        <v>119</v>
      </c>
    </row>
    <row r="565" spans="1:3">
      <c r="A565">
        <v>11</v>
      </c>
      <c r="B565" t="s">
        <v>83</v>
      </c>
      <c r="C565" t="s">
        <v>119</v>
      </c>
    </row>
    <row r="566" spans="1:3">
      <c r="A566">
        <v>50</v>
      </c>
      <c r="B566" t="s">
        <v>84</v>
      </c>
      <c r="C566" t="s">
        <v>119</v>
      </c>
    </row>
    <row r="567" spans="1:3">
      <c r="A567">
        <v>38</v>
      </c>
      <c r="B567" t="s">
        <v>87</v>
      </c>
      <c r="C567" t="s">
        <v>119</v>
      </c>
    </row>
    <row r="568" spans="1:3">
      <c r="A568">
        <v>17</v>
      </c>
      <c r="B568" t="s">
        <v>131</v>
      </c>
      <c r="C568" t="s">
        <v>119</v>
      </c>
    </row>
    <row r="569" spans="1:3">
      <c r="A569">
        <v>5</v>
      </c>
      <c r="B569" t="s">
        <v>88</v>
      </c>
      <c r="C569" t="s">
        <v>119</v>
      </c>
    </row>
    <row r="570" spans="1:3">
      <c r="A570">
        <v>1</v>
      </c>
      <c r="B570" t="s">
        <v>132</v>
      </c>
      <c r="C570" t="s">
        <v>119</v>
      </c>
    </row>
    <row r="571" spans="1:3">
      <c r="A571">
        <v>1</v>
      </c>
      <c r="B571" t="s">
        <v>89</v>
      </c>
      <c r="C571" t="s">
        <v>119</v>
      </c>
    </row>
    <row r="572" spans="1:3">
      <c r="A572">
        <v>14</v>
      </c>
      <c r="B572" t="s">
        <v>90</v>
      </c>
      <c r="C572" t="s">
        <v>119</v>
      </c>
    </row>
    <row r="573" spans="1:3">
      <c r="A573">
        <v>3</v>
      </c>
      <c r="B573" t="s">
        <v>92</v>
      </c>
      <c r="C573" t="s">
        <v>119</v>
      </c>
    </row>
    <row r="574" spans="1:3">
      <c r="A574">
        <v>9</v>
      </c>
      <c r="B574" t="s">
        <v>93</v>
      </c>
      <c r="C574" t="s">
        <v>119</v>
      </c>
    </row>
    <row r="575" spans="1:3">
      <c r="A575">
        <v>7</v>
      </c>
      <c r="B575" t="s">
        <v>94</v>
      </c>
      <c r="C575" t="s">
        <v>119</v>
      </c>
    </row>
    <row r="576" spans="1:3">
      <c r="A576">
        <v>2</v>
      </c>
      <c r="B576" t="s">
        <v>133</v>
      </c>
      <c r="C576" t="s">
        <v>119</v>
      </c>
    </row>
    <row r="577" spans="1:3">
      <c r="A577">
        <v>225</v>
      </c>
      <c r="B577" t="s">
        <v>140</v>
      </c>
      <c r="C577" t="s">
        <v>119</v>
      </c>
    </row>
    <row r="578" spans="1:3">
      <c r="A578">
        <v>4</v>
      </c>
      <c r="B578" t="s">
        <v>95</v>
      </c>
      <c r="C578" t="s">
        <v>119</v>
      </c>
    </row>
    <row r="579" spans="1:3">
      <c r="A579">
        <v>7</v>
      </c>
      <c r="B579" t="s">
        <v>96</v>
      </c>
      <c r="C579" t="s">
        <v>119</v>
      </c>
    </row>
    <row r="580" spans="1:3">
      <c r="A580">
        <v>7</v>
      </c>
      <c r="B580" t="s">
        <v>98</v>
      </c>
      <c r="C580" t="s">
        <v>119</v>
      </c>
    </row>
    <row r="581" spans="1:3">
      <c r="A581">
        <v>38</v>
      </c>
      <c r="B581" t="s">
        <v>99</v>
      </c>
      <c r="C581" t="s">
        <v>119</v>
      </c>
    </row>
    <row r="582" spans="1:3">
      <c r="A582">
        <v>3</v>
      </c>
      <c r="B582" t="s">
        <v>100</v>
      </c>
      <c r="C582" t="s">
        <v>119</v>
      </c>
    </row>
    <row r="583" spans="1:3">
      <c r="A583">
        <v>3</v>
      </c>
      <c r="B583" t="s">
        <v>2</v>
      </c>
      <c r="C583" t="s">
        <v>120</v>
      </c>
    </row>
    <row r="584" spans="1:3">
      <c r="A584">
        <v>1</v>
      </c>
      <c r="B584" t="s">
        <v>4</v>
      </c>
      <c r="C584" t="s">
        <v>120</v>
      </c>
    </row>
    <row r="585" spans="1:3">
      <c r="A585">
        <v>9</v>
      </c>
      <c r="B585" t="s">
        <v>5</v>
      </c>
      <c r="C585" t="s">
        <v>120</v>
      </c>
    </row>
    <row r="586" spans="1:3">
      <c r="A586">
        <v>1</v>
      </c>
      <c r="B586" t="s">
        <v>9</v>
      </c>
      <c r="C586" t="s">
        <v>120</v>
      </c>
    </row>
    <row r="587" spans="1:3">
      <c r="A587">
        <v>161</v>
      </c>
      <c r="B587" t="s">
        <v>10</v>
      </c>
      <c r="C587" t="s">
        <v>120</v>
      </c>
    </row>
    <row r="588" spans="1:3">
      <c r="A588">
        <v>16</v>
      </c>
      <c r="B588" t="s">
        <v>11</v>
      </c>
      <c r="C588" t="s">
        <v>120</v>
      </c>
    </row>
    <row r="589" spans="1:3">
      <c r="A589">
        <v>5</v>
      </c>
      <c r="B589" t="s">
        <v>12</v>
      </c>
      <c r="C589" t="s">
        <v>120</v>
      </c>
    </row>
    <row r="590" spans="1:3">
      <c r="A590">
        <v>85</v>
      </c>
      <c r="B590" t="s">
        <v>13</v>
      </c>
      <c r="C590" t="s">
        <v>120</v>
      </c>
    </row>
    <row r="591" spans="1:3">
      <c r="A591">
        <v>1</v>
      </c>
      <c r="B591" t="s">
        <v>14</v>
      </c>
      <c r="C591" t="s">
        <v>120</v>
      </c>
    </row>
    <row r="592" spans="1:3">
      <c r="A592">
        <v>14</v>
      </c>
      <c r="B592" t="s">
        <v>15</v>
      </c>
      <c r="C592" t="s">
        <v>120</v>
      </c>
    </row>
    <row r="593" spans="1:3">
      <c r="A593">
        <v>3</v>
      </c>
      <c r="B593" t="s">
        <v>16</v>
      </c>
      <c r="C593" t="s">
        <v>120</v>
      </c>
    </row>
    <row r="594" spans="1:3">
      <c r="A594">
        <v>1705</v>
      </c>
      <c r="B594" t="s">
        <v>17</v>
      </c>
      <c r="C594" t="s">
        <v>120</v>
      </c>
    </row>
    <row r="595" spans="1:3">
      <c r="A595">
        <v>2</v>
      </c>
      <c r="B595" t="s">
        <v>18</v>
      </c>
      <c r="C595" t="s">
        <v>120</v>
      </c>
    </row>
    <row r="596" spans="1:3">
      <c r="A596">
        <v>14</v>
      </c>
      <c r="B596" t="s">
        <v>19</v>
      </c>
      <c r="C596" t="s">
        <v>120</v>
      </c>
    </row>
    <row r="597" spans="1:3">
      <c r="A597">
        <v>6</v>
      </c>
      <c r="B597" t="s">
        <v>20</v>
      </c>
      <c r="C597" t="s">
        <v>120</v>
      </c>
    </row>
    <row r="598" spans="1:3">
      <c r="A598">
        <v>3</v>
      </c>
      <c r="B598" t="s">
        <v>22</v>
      </c>
      <c r="C598" t="s">
        <v>120</v>
      </c>
    </row>
    <row r="599" spans="1:3">
      <c r="A599">
        <v>4</v>
      </c>
      <c r="B599" t="s">
        <v>23</v>
      </c>
      <c r="C599" t="s">
        <v>120</v>
      </c>
    </row>
    <row r="600" spans="1:3">
      <c r="A600">
        <v>8</v>
      </c>
      <c r="B600" t="s">
        <v>24</v>
      </c>
      <c r="C600" t="s">
        <v>120</v>
      </c>
    </row>
    <row r="601" spans="1:3">
      <c r="A601">
        <v>4</v>
      </c>
      <c r="B601" t="s">
        <v>25</v>
      </c>
      <c r="C601" t="s">
        <v>120</v>
      </c>
    </row>
    <row r="602" spans="1:3">
      <c r="A602">
        <v>19</v>
      </c>
      <c r="B602" t="s">
        <v>26</v>
      </c>
      <c r="C602" t="s">
        <v>120</v>
      </c>
    </row>
    <row r="603" spans="1:3">
      <c r="A603">
        <v>1</v>
      </c>
      <c r="B603" t="s">
        <v>27</v>
      </c>
      <c r="C603" t="s">
        <v>120</v>
      </c>
    </row>
    <row r="604" spans="1:3">
      <c r="A604">
        <v>16</v>
      </c>
      <c r="B604" t="s">
        <v>28</v>
      </c>
      <c r="C604" t="s">
        <v>120</v>
      </c>
    </row>
    <row r="605" spans="1:3">
      <c r="A605">
        <v>1</v>
      </c>
      <c r="B605" t="s">
        <v>29</v>
      </c>
      <c r="C605" t="s">
        <v>120</v>
      </c>
    </row>
    <row r="606" spans="1:3">
      <c r="A606">
        <v>1</v>
      </c>
      <c r="B606" t="s">
        <v>32</v>
      </c>
      <c r="C606" t="s">
        <v>120</v>
      </c>
    </row>
    <row r="607" spans="1:3">
      <c r="A607">
        <v>2</v>
      </c>
      <c r="B607" t="s">
        <v>33</v>
      </c>
      <c r="C607" t="s">
        <v>120</v>
      </c>
    </row>
    <row r="608" spans="1:3">
      <c r="A608">
        <v>2</v>
      </c>
      <c r="B608" t="s">
        <v>34</v>
      </c>
      <c r="C608" t="s">
        <v>120</v>
      </c>
    </row>
    <row r="609" spans="1:3">
      <c r="A609">
        <v>313</v>
      </c>
      <c r="B609" t="s">
        <v>35</v>
      </c>
      <c r="C609" t="s">
        <v>120</v>
      </c>
    </row>
    <row r="610" spans="1:3">
      <c r="A610">
        <v>144</v>
      </c>
      <c r="B610" t="s">
        <v>36</v>
      </c>
      <c r="C610" t="s">
        <v>120</v>
      </c>
    </row>
    <row r="611" spans="1:3">
      <c r="A611">
        <v>13</v>
      </c>
      <c r="B611" t="s">
        <v>37</v>
      </c>
      <c r="C611" t="s">
        <v>120</v>
      </c>
    </row>
    <row r="612" spans="1:3">
      <c r="A612">
        <v>12</v>
      </c>
      <c r="B612" t="s">
        <v>39</v>
      </c>
      <c r="C612" t="s">
        <v>120</v>
      </c>
    </row>
    <row r="613" spans="1:3">
      <c r="A613">
        <v>1</v>
      </c>
      <c r="B613" t="s">
        <v>40</v>
      </c>
      <c r="C613" t="s">
        <v>120</v>
      </c>
    </row>
    <row r="614" spans="1:3">
      <c r="A614">
        <v>2</v>
      </c>
      <c r="B614" t="s">
        <v>41</v>
      </c>
      <c r="C614" t="s">
        <v>120</v>
      </c>
    </row>
    <row r="615" spans="1:3">
      <c r="A615">
        <v>1</v>
      </c>
      <c r="B615" t="s">
        <v>42</v>
      </c>
      <c r="C615" t="s">
        <v>120</v>
      </c>
    </row>
    <row r="616" spans="1:3">
      <c r="A616">
        <v>1</v>
      </c>
      <c r="B616" t="s">
        <v>44</v>
      </c>
      <c r="C616" t="s">
        <v>120</v>
      </c>
    </row>
    <row r="617" spans="1:3">
      <c r="A617">
        <v>4</v>
      </c>
      <c r="B617" t="s">
        <v>45</v>
      </c>
      <c r="C617" t="s">
        <v>120</v>
      </c>
    </row>
    <row r="618" spans="1:3">
      <c r="A618">
        <v>31</v>
      </c>
      <c r="B618" t="s">
        <v>46</v>
      </c>
      <c r="C618" t="s">
        <v>120</v>
      </c>
    </row>
    <row r="619" spans="1:3">
      <c r="A619">
        <v>34</v>
      </c>
      <c r="B619" t="s">
        <v>47</v>
      </c>
      <c r="C619" t="s">
        <v>120</v>
      </c>
    </row>
    <row r="620" spans="1:3">
      <c r="A620">
        <v>8</v>
      </c>
      <c r="B620" t="s">
        <v>48</v>
      </c>
      <c r="C620" t="s">
        <v>120</v>
      </c>
    </row>
    <row r="621" spans="1:3">
      <c r="A621">
        <v>516</v>
      </c>
      <c r="B621" t="s">
        <v>49</v>
      </c>
      <c r="C621" t="s">
        <v>120</v>
      </c>
    </row>
    <row r="622" spans="1:3">
      <c r="A622">
        <v>9</v>
      </c>
      <c r="B622" t="s">
        <v>50</v>
      </c>
      <c r="C622" t="s">
        <v>120</v>
      </c>
    </row>
    <row r="623" spans="1:3">
      <c r="A623">
        <v>5</v>
      </c>
      <c r="B623" t="s">
        <v>128</v>
      </c>
      <c r="C623" t="s">
        <v>120</v>
      </c>
    </row>
    <row r="624" spans="1:3">
      <c r="A624">
        <v>3</v>
      </c>
      <c r="B624" t="s">
        <v>52</v>
      </c>
      <c r="C624" t="s">
        <v>120</v>
      </c>
    </row>
    <row r="625" spans="1:3">
      <c r="A625">
        <v>3</v>
      </c>
      <c r="B625" t="s">
        <v>53</v>
      </c>
      <c r="C625" t="s">
        <v>120</v>
      </c>
    </row>
    <row r="626" spans="1:3">
      <c r="A626">
        <v>68</v>
      </c>
      <c r="B626" t="s">
        <v>0</v>
      </c>
      <c r="C626" t="s">
        <v>120</v>
      </c>
    </row>
    <row r="627" spans="1:3">
      <c r="A627">
        <v>2</v>
      </c>
      <c r="B627" t="s">
        <v>55</v>
      </c>
      <c r="C627" t="s">
        <v>120</v>
      </c>
    </row>
    <row r="628" spans="1:3">
      <c r="A628">
        <v>1</v>
      </c>
      <c r="B628" t="s">
        <v>58</v>
      </c>
      <c r="C628" t="s">
        <v>120</v>
      </c>
    </row>
    <row r="629" spans="1:3">
      <c r="A629">
        <v>67</v>
      </c>
      <c r="B629" t="s">
        <v>59</v>
      </c>
      <c r="C629" t="s">
        <v>120</v>
      </c>
    </row>
    <row r="630" spans="1:3">
      <c r="A630">
        <v>3</v>
      </c>
      <c r="B630" t="s">
        <v>60</v>
      </c>
      <c r="C630" t="s">
        <v>120</v>
      </c>
    </row>
    <row r="631" spans="1:3">
      <c r="A631">
        <v>5</v>
      </c>
      <c r="B631" t="s">
        <v>61</v>
      </c>
      <c r="C631" t="s">
        <v>120</v>
      </c>
    </row>
    <row r="632" spans="1:3">
      <c r="A632">
        <v>1</v>
      </c>
      <c r="B632" t="s">
        <v>57</v>
      </c>
      <c r="C632" t="s">
        <v>120</v>
      </c>
    </row>
    <row r="633" spans="1:3">
      <c r="A633">
        <v>4</v>
      </c>
      <c r="B633" t="s">
        <v>63</v>
      </c>
      <c r="C633" t="s">
        <v>120</v>
      </c>
    </row>
    <row r="634" spans="1:3">
      <c r="A634">
        <v>155</v>
      </c>
      <c r="B634" t="s">
        <v>129</v>
      </c>
      <c r="C634" t="s">
        <v>120</v>
      </c>
    </row>
    <row r="635" spans="1:3">
      <c r="A635">
        <v>1</v>
      </c>
      <c r="B635" t="s">
        <v>64</v>
      </c>
      <c r="C635" t="s">
        <v>120</v>
      </c>
    </row>
    <row r="636" spans="1:3">
      <c r="A636">
        <v>2</v>
      </c>
      <c r="B636" t="s">
        <v>65</v>
      </c>
      <c r="C636" t="s">
        <v>120</v>
      </c>
    </row>
    <row r="637" spans="1:3">
      <c r="A637">
        <v>2</v>
      </c>
      <c r="B637" t="s">
        <v>66</v>
      </c>
      <c r="C637" t="s">
        <v>120</v>
      </c>
    </row>
    <row r="638" spans="1:3">
      <c r="A638">
        <v>2</v>
      </c>
      <c r="B638" t="s">
        <v>67</v>
      </c>
      <c r="C638" t="s">
        <v>120</v>
      </c>
    </row>
    <row r="639" spans="1:3">
      <c r="A639">
        <v>178</v>
      </c>
      <c r="B639" t="s">
        <v>68</v>
      </c>
      <c r="C639" t="s">
        <v>120</v>
      </c>
    </row>
    <row r="640" spans="1:3">
      <c r="A640">
        <v>1</v>
      </c>
      <c r="B640" t="s">
        <v>69</v>
      </c>
      <c r="C640" t="s">
        <v>120</v>
      </c>
    </row>
    <row r="641" spans="1:3">
      <c r="A641">
        <v>3</v>
      </c>
      <c r="B641" t="s">
        <v>130</v>
      </c>
      <c r="C641" t="s">
        <v>120</v>
      </c>
    </row>
    <row r="642" spans="1:3">
      <c r="A642">
        <v>3</v>
      </c>
      <c r="B642" t="s">
        <v>71</v>
      </c>
      <c r="C642" t="s">
        <v>120</v>
      </c>
    </row>
    <row r="643" spans="1:3">
      <c r="A643">
        <v>2</v>
      </c>
      <c r="B643" t="s">
        <v>72</v>
      </c>
      <c r="C643" t="s">
        <v>120</v>
      </c>
    </row>
    <row r="644" spans="1:3">
      <c r="A644">
        <v>98</v>
      </c>
      <c r="B644" t="s">
        <v>73</v>
      </c>
      <c r="C644" t="s">
        <v>120</v>
      </c>
    </row>
    <row r="645" spans="1:3">
      <c r="A645">
        <v>238</v>
      </c>
      <c r="B645" t="s">
        <v>74</v>
      </c>
      <c r="C645" t="s">
        <v>120</v>
      </c>
    </row>
    <row r="646" spans="1:3">
      <c r="A646">
        <v>3</v>
      </c>
      <c r="B646" t="s">
        <v>75</v>
      </c>
      <c r="C646" t="s">
        <v>120</v>
      </c>
    </row>
    <row r="647" spans="1:3">
      <c r="A647">
        <v>21</v>
      </c>
      <c r="B647" t="s">
        <v>76</v>
      </c>
      <c r="C647" t="s">
        <v>120</v>
      </c>
    </row>
    <row r="648" spans="1:3">
      <c r="A648">
        <v>2</v>
      </c>
      <c r="B648" t="s">
        <v>77</v>
      </c>
      <c r="C648" t="s">
        <v>120</v>
      </c>
    </row>
    <row r="649" spans="1:3">
      <c r="A649">
        <v>7</v>
      </c>
      <c r="B649" t="s">
        <v>78</v>
      </c>
      <c r="C649" t="s">
        <v>120</v>
      </c>
    </row>
    <row r="650" spans="1:3">
      <c r="A650">
        <v>19</v>
      </c>
      <c r="B650" t="s">
        <v>80</v>
      </c>
      <c r="C650" t="s">
        <v>120</v>
      </c>
    </row>
    <row r="651" spans="1:3">
      <c r="A651">
        <v>1</v>
      </c>
      <c r="B651" t="s">
        <v>81</v>
      </c>
      <c r="C651" t="s">
        <v>120</v>
      </c>
    </row>
    <row r="652" spans="1:3">
      <c r="A652">
        <v>3</v>
      </c>
      <c r="B652" t="s">
        <v>82</v>
      </c>
      <c r="C652" t="s">
        <v>120</v>
      </c>
    </row>
    <row r="653" spans="1:3">
      <c r="A653">
        <v>2</v>
      </c>
      <c r="B653" t="s">
        <v>83</v>
      </c>
      <c r="C653" t="s">
        <v>120</v>
      </c>
    </row>
    <row r="654" spans="1:3">
      <c r="A654">
        <v>10</v>
      </c>
      <c r="B654" t="s">
        <v>85</v>
      </c>
      <c r="C654" t="s">
        <v>120</v>
      </c>
    </row>
    <row r="655" spans="1:3">
      <c r="A655">
        <v>17</v>
      </c>
      <c r="B655" t="s">
        <v>86</v>
      </c>
      <c r="C655" t="s">
        <v>120</v>
      </c>
    </row>
    <row r="656" spans="1:3">
      <c r="A656">
        <v>2</v>
      </c>
      <c r="B656" t="s">
        <v>87</v>
      </c>
      <c r="C656" t="s">
        <v>120</v>
      </c>
    </row>
    <row r="657" spans="1:3">
      <c r="A657">
        <v>819</v>
      </c>
      <c r="B657" t="s">
        <v>132</v>
      </c>
      <c r="C657" t="s">
        <v>120</v>
      </c>
    </row>
    <row r="658" spans="1:3">
      <c r="A658">
        <v>1</v>
      </c>
      <c r="B658" t="s">
        <v>89</v>
      </c>
      <c r="C658" t="s">
        <v>120</v>
      </c>
    </row>
    <row r="659" spans="1:3">
      <c r="A659">
        <v>1</v>
      </c>
      <c r="B659" t="s">
        <v>90</v>
      </c>
      <c r="C659" t="s">
        <v>120</v>
      </c>
    </row>
    <row r="660" spans="1:3">
      <c r="A660">
        <v>615</v>
      </c>
      <c r="B660" t="s">
        <v>104</v>
      </c>
      <c r="C660" t="s">
        <v>120</v>
      </c>
    </row>
    <row r="661" spans="1:3">
      <c r="A661">
        <v>120</v>
      </c>
      <c r="B661" t="s">
        <v>106</v>
      </c>
      <c r="C661" t="s">
        <v>120</v>
      </c>
    </row>
    <row r="662" spans="1:3">
      <c r="A662">
        <v>1304</v>
      </c>
      <c r="B662" t="s">
        <v>107</v>
      </c>
      <c r="C662" t="s">
        <v>120</v>
      </c>
    </row>
    <row r="663" spans="1:3">
      <c r="A663">
        <v>188</v>
      </c>
      <c r="B663" t="s">
        <v>108</v>
      </c>
      <c r="C663" t="s">
        <v>120</v>
      </c>
    </row>
    <row r="664" spans="1:3">
      <c r="A664">
        <v>158</v>
      </c>
      <c r="B664" t="s">
        <v>109</v>
      </c>
      <c r="C664" t="s">
        <v>120</v>
      </c>
    </row>
    <row r="665" spans="1:3">
      <c r="A665">
        <v>308</v>
      </c>
      <c r="B665" t="s">
        <v>91</v>
      </c>
      <c r="C665" t="s">
        <v>120</v>
      </c>
    </row>
    <row r="666" spans="1:3">
      <c r="A666">
        <v>3</v>
      </c>
      <c r="B666" t="s">
        <v>92</v>
      </c>
      <c r="C666" t="s">
        <v>120</v>
      </c>
    </row>
    <row r="667" spans="1:3">
      <c r="A667">
        <v>2</v>
      </c>
      <c r="B667" t="s">
        <v>93</v>
      </c>
      <c r="C667" t="s">
        <v>120</v>
      </c>
    </row>
    <row r="668" spans="1:3">
      <c r="A668">
        <v>3</v>
      </c>
      <c r="B668" t="s">
        <v>94</v>
      </c>
      <c r="C668" t="s">
        <v>120</v>
      </c>
    </row>
    <row r="669" spans="1:3">
      <c r="A669">
        <v>9</v>
      </c>
      <c r="B669" t="s">
        <v>133</v>
      </c>
      <c r="C669" t="s">
        <v>120</v>
      </c>
    </row>
    <row r="670" spans="1:3">
      <c r="A670">
        <v>20</v>
      </c>
      <c r="B670" t="s">
        <v>96</v>
      </c>
      <c r="C670" t="s">
        <v>120</v>
      </c>
    </row>
    <row r="671" spans="1:3">
      <c r="A671">
        <v>41</v>
      </c>
      <c r="B671" t="s">
        <v>134</v>
      </c>
      <c r="C671" t="s">
        <v>120</v>
      </c>
    </row>
    <row r="672" spans="1:3">
      <c r="A672">
        <v>33</v>
      </c>
      <c r="B672" t="s">
        <v>97</v>
      </c>
      <c r="C672" t="s">
        <v>120</v>
      </c>
    </row>
    <row r="673" spans="1:3">
      <c r="A673">
        <v>5</v>
      </c>
      <c r="B673" t="s">
        <v>98</v>
      </c>
      <c r="C673" t="s">
        <v>120</v>
      </c>
    </row>
    <row r="674" spans="1:3">
      <c r="A674">
        <v>1</v>
      </c>
      <c r="B674" t="s">
        <v>100</v>
      </c>
      <c r="C674" t="s">
        <v>120</v>
      </c>
    </row>
    <row r="675" spans="1:3">
      <c r="A675">
        <v>167</v>
      </c>
      <c r="B675" t="s">
        <v>2</v>
      </c>
      <c r="C675" t="s">
        <v>121</v>
      </c>
    </row>
    <row r="676" spans="1:3">
      <c r="A676">
        <v>9</v>
      </c>
      <c r="B676" t="s">
        <v>3</v>
      </c>
      <c r="C676" t="s">
        <v>121</v>
      </c>
    </row>
    <row r="677" spans="1:3">
      <c r="A677">
        <v>1</v>
      </c>
      <c r="B677" t="s">
        <v>4</v>
      </c>
      <c r="C677" t="s">
        <v>121</v>
      </c>
    </row>
    <row r="678" spans="1:3">
      <c r="A678">
        <v>17</v>
      </c>
      <c r="B678" t="s">
        <v>5</v>
      </c>
      <c r="C678" t="s">
        <v>121</v>
      </c>
    </row>
    <row r="679" spans="1:3">
      <c r="A679">
        <v>5</v>
      </c>
      <c r="B679" t="s">
        <v>6</v>
      </c>
      <c r="C679" t="s">
        <v>121</v>
      </c>
    </row>
    <row r="680" spans="1:3">
      <c r="A680">
        <v>3</v>
      </c>
      <c r="B680" t="s">
        <v>8</v>
      </c>
      <c r="C680" t="s">
        <v>121</v>
      </c>
    </row>
    <row r="681" spans="1:3">
      <c r="A681">
        <v>2</v>
      </c>
      <c r="B681" t="s">
        <v>9</v>
      </c>
      <c r="C681" t="s">
        <v>121</v>
      </c>
    </row>
    <row r="682" spans="1:3">
      <c r="A682">
        <v>121</v>
      </c>
      <c r="B682" t="s">
        <v>11</v>
      </c>
      <c r="C682" t="s">
        <v>121</v>
      </c>
    </row>
    <row r="683" spans="1:3">
      <c r="A683">
        <v>36</v>
      </c>
      <c r="B683" t="s">
        <v>12</v>
      </c>
      <c r="C683" t="s">
        <v>121</v>
      </c>
    </row>
    <row r="684" spans="1:3">
      <c r="A684">
        <v>6</v>
      </c>
      <c r="B684" t="s">
        <v>13</v>
      </c>
      <c r="C684" t="s">
        <v>121</v>
      </c>
    </row>
    <row r="685" spans="1:3">
      <c r="A685">
        <v>2</v>
      </c>
      <c r="B685" t="s">
        <v>14</v>
      </c>
      <c r="C685" t="s">
        <v>121</v>
      </c>
    </row>
    <row r="686" spans="1:3">
      <c r="A686">
        <v>13</v>
      </c>
      <c r="B686" t="s">
        <v>15</v>
      </c>
      <c r="C686" t="s">
        <v>121</v>
      </c>
    </row>
    <row r="687" spans="1:3">
      <c r="A687">
        <v>16</v>
      </c>
      <c r="B687" t="s">
        <v>16</v>
      </c>
      <c r="C687" t="s">
        <v>121</v>
      </c>
    </row>
    <row r="688" spans="1:3">
      <c r="A688">
        <v>36</v>
      </c>
      <c r="B688" t="s">
        <v>17</v>
      </c>
      <c r="C688" t="s">
        <v>121</v>
      </c>
    </row>
    <row r="689" spans="1:3">
      <c r="A689">
        <v>7</v>
      </c>
      <c r="B689" t="s">
        <v>18</v>
      </c>
      <c r="C689" t="s">
        <v>121</v>
      </c>
    </row>
    <row r="690" spans="1:3">
      <c r="A690">
        <v>1</v>
      </c>
      <c r="B690" t="s">
        <v>19</v>
      </c>
      <c r="C690" t="s">
        <v>121</v>
      </c>
    </row>
    <row r="691" spans="1:3">
      <c r="A691">
        <v>37</v>
      </c>
      <c r="B691" t="s">
        <v>20</v>
      </c>
      <c r="C691" t="s">
        <v>121</v>
      </c>
    </row>
    <row r="692" spans="1:3">
      <c r="A692">
        <v>1</v>
      </c>
      <c r="B692" t="s">
        <v>21</v>
      </c>
      <c r="C692" t="s">
        <v>121</v>
      </c>
    </row>
    <row r="693" spans="1:3">
      <c r="A693">
        <v>5</v>
      </c>
      <c r="B693" t="s">
        <v>127</v>
      </c>
      <c r="C693" t="s">
        <v>121</v>
      </c>
    </row>
    <row r="694" spans="1:3">
      <c r="A694">
        <v>18</v>
      </c>
      <c r="B694" t="s">
        <v>22</v>
      </c>
      <c r="C694" t="s">
        <v>121</v>
      </c>
    </row>
    <row r="695" spans="1:3">
      <c r="A695">
        <v>10</v>
      </c>
      <c r="B695" t="s">
        <v>23</v>
      </c>
      <c r="C695" t="s">
        <v>121</v>
      </c>
    </row>
    <row r="696" spans="1:3">
      <c r="A696">
        <v>210</v>
      </c>
      <c r="B696" t="s">
        <v>24</v>
      </c>
      <c r="C696" t="s">
        <v>121</v>
      </c>
    </row>
    <row r="697" spans="1:3">
      <c r="A697">
        <v>5</v>
      </c>
      <c r="B697" t="s">
        <v>25</v>
      </c>
      <c r="C697" t="s">
        <v>121</v>
      </c>
    </row>
    <row r="698" spans="1:3">
      <c r="A698">
        <v>110</v>
      </c>
      <c r="B698" t="s">
        <v>26</v>
      </c>
      <c r="C698" t="s">
        <v>121</v>
      </c>
    </row>
    <row r="699" spans="1:3">
      <c r="A699">
        <v>15</v>
      </c>
      <c r="B699" t="s">
        <v>27</v>
      </c>
      <c r="C699" t="s">
        <v>121</v>
      </c>
    </row>
    <row r="700" spans="1:3">
      <c r="A700">
        <v>7</v>
      </c>
      <c r="B700" t="s">
        <v>28</v>
      </c>
      <c r="C700" t="s">
        <v>121</v>
      </c>
    </row>
    <row r="701" spans="1:3">
      <c r="A701">
        <v>1</v>
      </c>
      <c r="B701" t="s">
        <v>29</v>
      </c>
      <c r="C701" t="s">
        <v>121</v>
      </c>
    </row>
    <row r="702" spans="1:3">
      <c r="A702">
        <v>1</v>
      </c>
      <c r="B702" t="s">
        <v>30</v>
      </c>
      <c r="C702" t="s">
        <v>121</v>
      </c>
    </row>
    <row r="703" spans="1:3">
      <c r="A703">
        <v>3</v>
      </c>
      <c r="B703" t="s">
        <v>31</v>
      </c>
      <c r="C703" t="s">
        <v>121</v>
      </c>
    </row>
    <row r="704" spans="1:3">
      <c r="A704">
        <v>2</v>
      </c>
      <c r="B704" t="s">
        <v>32</v>
      </c>
      <c r="C704" t="s">
        <v>121</v>
      </c>
    </row>
    <row r="705" spans="1:3">
      <c r="A705">
        <v>2</v>
      </c>
      <c r="B705" t="s">
        <v>33</v>
      </c>
      <c r="C705" t="s">
        <v>121</v>
      </c>
    </row>
    <row r="706" spans="1:3">
      <c r="A706">
        <v>1</v>
      </c>
      <c r="B706" t="s">
        <v>34</v>
      </c>
      <c r="C706" t="s">
        <v>121</v>
      </c>
    </row>
    <row r="707" spans="1:3">
      <c r="A707">
        <v>2</v>
      </c>
      <c r="B707" t="s">
        <v>35</v>
      </c>
      <c r="C707" t="s">
        <v>121</v>
      </c>
    </row>
    <row r="708" spans="1:3">
      <c r="A708">
        <v>86</v>
      </c>
      <c r="B708" t="s">
        <v>36</v>
      </c>
      <c r="C708" t="s">
        <v>121</v>
      </c>
    </row>
    <row r="709" spans="1:3">
      <c r="A709">
        <v>22</v>
      </c>
      <c r="B709" t="s">
        <v>37</v>
      </c>
      <c r="C709" t="s">
        <v>121</v>
      </c>
    </row>
    <row r="710" spans="1:3">
      <c r="A710">
        <v>1</v>
      </c>
      <c r="B710" t="s">
        <v>38</v>
      </c>
      <c r="C710" t="s">
        <v>121</v>
      </c>
    </row>
    <row r="711" spans="1:3">
      <c r="A711">
        <v>48</v>
      </c>
      <c r="B711" t="s">
        <v>39</v>
      </c>
      <c r="C711" t="s">
        <v>121</v>
      </c>
    </row>
    <row r="712" spans="1:3">
      <c r="A712">
        <v>7</v>
      </c>
      <c r="B712" t="s">
        <v>103</v>
      </c>
      <c r="C712" t="s">
        <v>121</v>
      </c>
    </row>
    <row r="713" spans="1:3">
      <c r="A713">
        <v>3</v>
      </c>
      <c r="B713" t="s">
        <v>40</v>
      </c>
      <c r="C713" t="s">
        <v>121</v>
      </c>
    </row>
    <row r="714" spans="1:3">
      <c r="A714">
        <v>8</v>
      </c>
      <c r="B714" t="s">
        <v>41</v>
      </c>
      <c r="C714" t="s">
        <v>121</v>
      </c>
    </row>
    <row r="715" spans="1:3">
      <c r="A715">
        <v>1</v>
      </c>
      <c r="B715" t="s">
        <v>42</v>
      </c>
      <c r="C715" t="s">
        <v>121</v>
      </c>
    </row>
    <row r="716" spans="1:3">
      <c r="A716">
        <v>5</v>
      </c>
      <c r="B716" t="s">
        <v>44</v>
      </c>
      <c r="C716" t="s">
        <v>121</v>
      </c>
    </row>
    <row r="717" spans="1:3">
      <c r="A717">
        <v>5</v>
      </c>
      <c r="B717" t="s">
        <v>45</v>
      </c>
      <c r="C717" t="s">
        <v>121</v>
      </c>
    </row>
    <row r="718" spans="1:3">
      <c r="A718">
        <v>1</v>
      </c>
      <c r="B718" t="s">
        <v>46</v>
      </c>
      <c r="C718" t="s">
        <v>121</v>
      </c>
    </row>
    <row r="719" spans="1:3">
      <c r="A719">
        <v>295</v>
      </c>
      <c r="B719" t="s">
        <v>47</v>
      </c>
      <c r="C719" t="s">
        <v>121</v>
      </c>
    </row>
    <row r="720" spans="1:3">
      <c r="A720">
        <v>15</v>
      </c>
      <c r="B720" t="s">
        <v>48</v>
      </c>
      <c r="C720" t="s">
        <v>121</v>
      </c>
    </row>
    <row r="721" spans="1:3">
      <c r="A721">
        <v>142</v>
      </c>
      <c r="B721" t="s">
        <v>49</v>
      </c>
      <c r="C721" t="s">
        <v>121</v>
      </c>
    </row>
    <row r="722" spans="1:3">
      <c r="A722">
        <v>24</v>
      </c>
      <c r="B722" t="s">
        <v>50</v>
      </c>
      <c r="C722" t="s">
        <v>121</v>
      </c>
    </row>
    <row r="723" spans="1:3">
      <c r="A723">
        <v>9</v>
      </c>
      <c r="B723" t="s">
        <v>51</v>
      </c>
      <c r="C723" t="s">
        <v>121</v>
      </c>
    </row>
    <row r="724" spans="1:3">
      <c r="A724">
        <v>9</v>
      </c>
      <c r="B724" t="s">
        <v>128</v>
      </c>
      <c r="C724" t="s">
        <v>121</v>
      </c>
    </row>
    <row r="725" spans="1:3">
      <c r="A725">
        <v>15</v>
      </c>
      <c r="B725" t="s">
        <v>52</v>
      </c>
      <c r="C725" t="s">
        <v>121</v>
      </c>
    </row>
    <row r="726" spans="1:3">
      <c r="A726">
        <v>5</v>
      </c>
      <c r="B726" t="s">
        <v>53</v>
      </c>
      <c r="C726" t="s">
        <v>121</v>
      </c>
    </row>
    <row r="727" spans="1:3">
      <c r="A727">
        <v>25</v>
      </c>
      <c r="B727" t="s">
        <v>54</v>
      </c>
      <c r="C727" t="s">
        <v>121</v>
      </c>
    </row>
    <row r="728" spans="1:3">
      <c r="A728">
        <v>49</v>
      </c>
      <c r="B728" t="s">
        <v>0</v>
      </c>
      <c r="C728" t="s">
        <v>121</v>
      </c>
    </row>
    <row r="729" spans="1:3">
      <c r="A729">
        <v>18</v>
      </c>
      <c r="B729" t="s">
        <v>55</v>
      </c>
      <c r="C729" t="s">
        <v>121</v>
      </c>
    </row>
    <row r="730" spans="1:3">
      <c r="A730">
        <v>9</v>
      </c>
      <c r="B730" t="s">
        <v>56</v>
      </c>
      <c r="C730" t="s">
        <v>121</v>
      </c>
    </row>
    <row r="731" spans="1:3">
      <c r="A731">
        <v>35</v>
      </c>
      <c r="B731" t="s">
        <v>58</v>
      </c>
      <c r="C731" t="s">
        <v>121</v>
      </c>
    </row>
    <row r="732" spans="1:3">
      <c r="A732">
        <v>3</v>
      </c>
      <c r="B732" t="s">
        <v>60</v>
      </c>
      <c r="C732" t="s">
        <v>121</v>
      </c>
    </row>
    <row r="733" spans="1:3">
      <c r="A733">
        <v>39</v>
      </c>
      <c r="B733" t="s">
        <v>61</v>
      </c>
      <c r="C733" t="s">
        <v>121</v>
      </c>
    </row>
    <row r="734" spans="1:3">
      <c r="A734">
        <v>1</v>
      </c>
      <c r="B734" t="s">
        <v>57</v>
      </c>
      <c r="C734" t="s">
        <v>121</v>
      </c>
    </row>
    <row r="735" spans="1:3">
      <c r="A735">
        <v>1</v>
      </c>
      <c r="B735" t="s">
        <v>62</v>
      </c>
      <c r="C735" t="s">
        <v>121</v>
      </c>
    </row>
    <row r="736" spans="1:3">
      <c r="A736">
        <v>10</v>
      </c>
      <c r="B736" t="s">
        <v>63</v>
      </c>
      <c r="C736" t="s">
        <v>121</v>
      </c>
    </row>
    <row r="737" spans="1:3">
      <c r="A737">
        <v>2</v>
      </c>
      <c r="B737" t="s">
        <v>129</v>
      </c>
      <c r="C737" t="s">
        <v>121</v>
      </c>
    </row>
    <row r="738" spans="1:3">
      <c r="A738">
        <v>5</v>
      </c>
      <c r="B738" t="s">
        <v>64</v>
      </c>
      <c r="C738" t="s">
        <v>121</v>
      </c>
    </row>
    <row r="739" spans="1:3">
      <c r="A739">
        <v>3</v>
      </c>
      <c r="B739" t="s">
        <v>65</v>
      </c>
      <c r="C739" t="s">
        <v>121</v>
      </c>
    </row>
    <row r="740" spans="1:3">
      <c r="A740">
        <v>7</v>
      </c>
      <c r="B740" t="s">
        <v>66</v>
      </c>
      <c r="C740" t="s">
        <v>121</v>
      </c>
    </row>
    <row r="741" spans="1:3">
      <c r="A741">
        <v>1</v>
      </c>
      <c r="B741" t="s">
        <v>67</v>
      </c>
      <c r="C741" t="s">
        <v>121</v>
      </c>
    </row>
    <row r="742" spans="1:3">
      <c r="A742">
        <v>1</v>
      </c>
      <c r="B742" t="s">
        <v>68</v>
      </c>
      <c r="C742" t="s">
        <v>121</v>
      </c>
    </row>
    <row r="743" spans="1:3">
      <c r="A743">
        <v>1</v>
      </c>
      <c r="B743" t="s">
        <v>69</v>
      </c>
      <c r="C743" t="s">
        <v>121</v>
      </c>
    </row>
    <row r="744" spans="1:3">
      <c r="A744">
        <v>10</v>
      </c>
      <c r="B744" t="s">
        <v>70</v>
      </c>
      <c r="C744" t="s">
        <v>121</v>
      </c>
    </row>
    <row r="745" spans="1:3">
      <c r="A745">
        <v>8</v>
      </c>
      <c r="B745" t="s">
        <v>71</v>
      </c>
      <c r="C745" t="s">
        <v>121</v>
      </c>
    </row>
    <row r="746" spans="1:3">
      <c r="A746">
        <v>1</v>
      </c>
      <c r="B746" t="s">
        <v>73</v>
      </c>
      <c r="C746" t="s">
        <v>121</v>
      </c>
    </row>
    <row r="747" spans="1:3">
      <c r="A747">
        <v>10</v>
      </c>
      <c r="B747" t="s">
        <v>74</v>
      </c>
      <c r="C747" t="s">
        <v>121</v>
      </c>
    </row>
    <row r="748" spans="1:3">
      <c r="A748">
        <v>15</v>
      </c>
      <c r="B748" t="s">
        <v>75</v>
      </c>
      <c r="C748" t="s">
        <v>121</v>
      </c>
    </row>
    <row r="749" spans="1:3">
      <c r="A749">
        <v>33</v>
      </c>
      <c r="B749" t="s">
        <v>76</v>
      </c>
      <c r="C749" t="s">
        <v>121</v>
      </c>
    </row>
    <row r="750" spans="1:3">
      <c r="A750">
        <v>30</v>
      </c>
      <c r="B750" t="s">
        <v>77</v>
      </c>
      <c r="C750" t="s">
        <v>121</v>
      </c>
    </row>
    <row r="751" spans="1:3">
      <c r="A751">
        <v>90</v>
      </c>
      <c r="B751" t="s">
        <v>78</v>
      </c>
      <c r="C751" t="s">
        <v>121</v>
      </c>
    </row>
    <row r="752" spans="1:3">
      <c r="A752">
        <v>7</v>
      </c>
      <c r="B752" t="s">
        <v>79</v>
      </c>
      <c r="C752" t="s">
        <v>121</v>
      </c>
    </row>
    <row r="753" spans="1:3">
      <c r="A753">
        <v>17</v>
      </c>
      <c r="B753" t="s">
        <v>80</v>
      </c>
      <c r="C753" t="s">
        <v>121</v>
      </c>
    </row>
    <row r="754" spans="1:3">
      <c r="A754">
        <v>8</v>
      </c>
      <c r="B754" t="s">
        <v>81</v>
      </c>
      <c r="C754" t="s">
        <v>121</v>
      </c>
    </row>
    <row r="755" spans="1:3">
      <c r="A755">
        <v>10</v>
      </c>
      <c r="B755" t="s">
        <v>82</v>
      </c>
      <c r="C755" t="s">
        <v>121</v>
      </c>
    </row>
    <row r="756" spans="1:3">
      <c r="A756">
        <v>24</v>
      </c>
      <c r="B756" t="s">
        <v>83</v>
      </c>
      <c r="C756" t="s">
        <v>121</v>
      </c>
    </row>
    <row r="757" spans="1:3">
      <c r="A757">
        <v>12</v>
      </c>
      <c r="B757" t="s">
        <v>84</v>
      </c>
      <c r="C757" t="s">
        <v>121</v>
      </c>
    </row>
    <row r="758" spans="1:3">
      <c r="A758">
        <v>1</v>
      </c>
      <c r="B758" t="s">
        <v>85</v>
      </c>
      <c r="C758" t="s">
        <v>121</v>
      </c>
    </row>
    <row r="759" spans="1:3">
      <c r="A759">
        <v>2</v>
      </c>
      <c r="B759" t="s">
        <v>86</v>
      </c>
      <c r="C759" t="s">
        <v>121</v>
      </c>
    </row>
    <row r="760" spans="1:3">
      <c r="A760">
        <v>4</v>
      </c>
      <c r="B760" t="s">
        <v>87</v>
      </c>
      <c r="C760" t="s">
        <v>121</v>
      </c>
    </row>
    <row r="761" spans="1:3">
      <c r="A761">
        <v>24</v>
      </c>
      <c r="B761" t="s">
        <v>131</v>
      </c>
      <c r="C761" t="s">
        <v>121</v>
      </c>
    </row>
    <row r="762" spans="1:3">
      <c r="A762">
        <v>6</v>
      </c>
      <c r="B762" t="s">
        <v>88</v>
      </c>
      <c r="C762" t="s">
        <v>121</v>
      </c>
    </row>
    <row r="763" spans="1:3">
      <c r="A763">
        <v>9</v>
      </c>
      <c r="B763" t="s">
        <v>132</v>
      </c>
      <c r="C763" t="s">
        <v>121</v>
      </c>
    </row>
    <row r="764" spans="1:3">
      <c r="A764">
        <v>1</v>
      </c>
      <c r="B764" t="s">
        <v>89</v>
      </c>
      <c r="C764" t="s">
        <v>121</v>
      </c>
    </row>
    <row r="765" spans="1:3">
      <c r="A765">
        <v>12</v>
      </c>
      <c r="B765" t="s">
        <v>90</v>
      </c>
      <c r="C765" t="s">
        <v>121</v>
      </c>
    </row>
    <row r="766" spans="1:3">
      <c r="A766">
        <v>562</v>
      </c>
      <c r="B766" t="s">
        <v>104</v>
      </c>
      <c r="C766" t="s">
        <v>121</v>
      </c>
    </row>
    <row r="767" spans="1:3">
      <c r="A767">
        <v>2</v>
      </c>
      <c r="B767" t="s">
        <v>105</v>
      </c>
      <c r="C767" t="s">
        <v>121</v>
      </c>
    </row>
    <row r="768" spans="1:3">
      <c r="A768">
        <v>25</v>
      </c>
      <c r="B768" t="s">
        <v>106</v>
      </c>
      <c r="C768" t="s">
        <v>121</v>
      </c>
    </row>
    <row r="769" spans="1:3">
      <c r="A769">
        <v>974</v>
      </c>
      <c r="B769" t="s">
        <v>107</v>
      </c>
      <c r="C769" t="s">
        <v>121</v>
      </c>
    </row>
    <row r="770" spans="1:3">
      <c r="A770">
        <v>581</v>
      </c>
      <c r="B770" t="s">
        <v>108</v>
      </c>
      <c r="C770" t="s">
        <v>121</v>
      </c>
    </row>
    <row r="771" spans="1:3">
      <c r="A771">
        <v>15</v>
      </c>
      <c r="B771" t="s">
        <v>109</v>
      </c>
      <c r="C771" t="s">
        <v>121</v>
      </c>
    </row>
    <row r="772" spans="1:3">
      <c r="A772">
        <v>6</v>
      </c>
      <c r="B772" t="s">
        <v>91</v>
      </c>
      <c r="C772" t="s">
        <v>121</v>
      </c>
    </row>
    <row r="773" spans="1:3">
      <c r="A773">
        <v>3</v>
      </c>
      <c r="B773" t="s">
        <v>92</v>
      </c>
      <c r="C773" t="s">
        <v>121</v>
      </c>
    </row>
    <row r="774" spans="1:3">
      <c r="A774">
        <v>6</v>
      </c>
      <c r="B774" t="s">
        <v>93</v>
      </c>
      <c r="C774" t="s">
        <v>121</v>
      </c>
    </row>
    <row r="775" spans="1:3">
      <c r="A775">
        <v>8</v>
      </c>
      <c r="B775" t="s">
        <v>94</v>
      </c>
      <c r="C775" t="s">
        <v>121</v>
      </c>
    </row>
    <row r="776" spans="1:3">
      <c r="A776">
        <v>3</v>
      </c>
      <c r="B776" t="s">
        <v>133</v>
      </c>
      <c r="C776" t="s">
        <v>121</v>
      </c>
    </row>
    <row r="777" spans="1:3">
      <c r="A777">
        <v>3</v>
      </c>
      <c r="B777" t="s">
        <v>95</v>
      </c>
      <c r="C777" t="s">
        <v>121</v>
      </c>
    </row>
    <row r="778" spans="1:3">
      <c r="A778">
        <v>14</v>
      </c>
      <c r="B778" t="s">
        <v>96</v>
      </c>
      <c r="C778" t="s">
        <v>121</v>
      </c>
    </row>
    <row r="779" spans="1:3">
      <c r="A779">
        <v>1</v>
      </c>
      <c r="B779" t="s">
        <v>134</v>
      </c>
      <c r="C779" t="s">
        <v>121</v>
      </c>
    </row>
    <row r="780" spans="1:3">
      <c r="A780">
        <v>2</v>
      </c>
      <c r="B780" t="s">
        <v>97</v>
      </c>
      <c r="C780" t="s">
        <v>121</v>
      </c>
    </row>
    <row r="781" spans="1:3">
      <c r="A781">
        <v>13</v>
      </c>
      <c r="B781" t="s">
        <v>98</v>
      </c>
      <c r="C781" t="s">
        <v>121</v>
      </c>
    </row>
    <row r="782" spans="1:3">
      <c r="A782">
        <v>1</v>
      </c>
      <c r="B782" t="s">
        <v>99</v>
      </c>
      <c r="C782" t="s">
        <v>121</v>
      </c>
    </row>
    <row r="783" spans="1:3">
      <c r="A783">
        <v>2</v>
      </c>
      <c r="B783" t="s">
        <v>100</v>
      </c>
      <c r="C783" t="s">
        <v>121</v>
      </c>
    </row>
    <row r="784" spans="1:3">
      <c r="A784">
        <v>14</v>
      </c>
      <c r="B784" t="s">
        <v>2</v>
      </c>
      <c r="C784" t="s">
        <v>122</v>
      </c>
    </row>
    <row r="785" spans="1:3">
      <c r="A785">
        <v>13</v>
      </c>
      <c r="B785" t="s">
        <v>3</v>
      </c>
      <c r="C785" t="s">
        <v>122</v>
      </c>
    </row>
    <row r="786" spans="1:3">
      <c r="A786">
        <v>1</v>
      </c>
      <c r="B786" t="s">
        <v>4</v>
      </c>
      <c r="C786" t="s">
        <v>122</v>
      </c>
    </row>
    <row r="787" spans="1:3">
      <c r="A787">
        <v>27</v>
      </c>
      <c r="B787" t="s">
        <v>5</v>
      </c>
      <c r="C787" t="s">
        <v>122</v>
      </c>
    </row>
    <row r="788" spans="1:3">
      <c r="A788">
        <v>6</v>
      </c>
      <c r="B788" t="s">
        <v>6</v>
      </c>
      <c r="C788" t="s">
        <v>122</v>
      </c>
    </row>
    <row r="789" spans="1:3">
      <c r="A789">
        <v>1</v>
      </c>
      <c r="B789" t="s">
        <v>7</v>
      </c>
      <c r="C789" t="s">
        <v>122</v>
      </c>
    </row>
    <row r="790" spans="1:3">
      <c r="A790">
        <v>56</v>
      </c>
      <c r="B790" t="s">
        <v>8</v>
      </c>
      <c r="C790" t="s">
        <v>122</v>
      </c>
    </row>
    <row r="791" spans="1:3">
      <c r="A791">
        <v>59</v>
      </c>
      <c r="B791" t="s">
        <v>9</v>
      </c>
      <c r="C791" t="s">
        <v>122</v>
      </c>
    </row>
    <row r="792" spans="1:3">
      <c r="A792">
        <v>111</v>
      </c>
      <c r="B792" t="s">
        <v>11</v>
      </c>
      <c r="C792" t="s">
        <v>122</v>
      </c>
    </row>
    <row r="793" spans="1:3">
      <c r="A793">
        <v>28</v>
      </c>
      <c r="B793" t="s">
        <v>12</v>
      </c>
      <c r="C793" t="s">
        <v>122</v>
      </c>
    </row>
    <row r="794" spans="1:3">
      <c r="A794">
        <v>2</v>
      </c>
      <c r="B794" t="s">
        <v>13</v>
      </c>
      <c r="C794" t="s">
        <v>122</v>
      </c>
    </row>
    <row r="795" spans="1:3">
      <c r="A795">
        <v>28</v>
      </c>
      <c r="B795" t="s">
        <v>14</v>
      </c>
      <c r="C795" t="s">
        <v>122</v>
      </c>
    </row>
    <row r="796" spans="1:3">
      <c r="A796">
        <v>53</v>
      </c>
      <c r="B796" t="s">
        <v>15</v>
      </c>
      <c r="C796" t="s">
        <v>122</v>
      </c>
    </row>
    <row r="797" spans="1:3">
      <c r="A797">
        <v>37</v>
      </c>
      <c r="B797" t="s">
        <v>16</v>
      </c>
      <c r="C797" t="s">
        <v>122</v>
      </c>
    </row>
    <row r="798" spans="1:3">
      <c r="A798">
        <v>5</v>
      </c>
      <c r="B798" t="s">
        <v>17</v>
      </c>
      <c r="C798" t="s">
        <v>122</v>
      </c>
    </row>
    <row r="799" spans="1:3">
      <c r="A799">
        <v>58</v>
      </c>
      <c r="B799" t="s">
        <v>18</v>
      </c>
      <c r="C799" t="s">
        <v>122</v>
      </c>
    </row>
    <row r="800" spans="1:3">
      <c r="A800">
        <v>412</v>
      </c>
      <c r="B800" t="s">
        <v>20</v>
      </c>
      <c r="C800" t="s">
        <v>122</v>
      </c>
    </row>
    <row r="801" spans="1:3">
      <c r="A801">
        <v>8</v>
      </c>
      <c r="B801" t="s">
        <v>21</v>
      </c>
      <c r="C801" t="s">
        <v>122</v>
      </c>
    </row>
    <row r="802" spans="1:3">
      <c r="A802">
        <v>13</v>
      </c>
      <c r="B802" t="s">
        <v>127</v>
      </c>
      <c r="C802" t="s">
        <v>122</v>
      </c>
    </row>
    <row r="803" spans="1:3">
      <c r="A803">
        <v>22</v>
      </c>
      <c r="B803" t="s">
        <v>22</v>
      </c>
      <c r="C803" t="s">
        <v>122</v>
      </c>
    </row>
    <row r="804" spans="1:3">
      <c r="A804">
        <v>4</v>
      </c>
      <c r="B804" t="s">
        <v>23</v>
      </c>
      <c r="C804" t="s">
        <v>122</v>
      </c>
    </row>
    <row r="805" spans="1:3">
      <c r="A805">
        <v>350</v>
      </c>
      <c r="B805" t="s">
        <v>24</v>
      </c>
      <c r="C805" t="s">
        <v>122</v>
      </c>
    </row>
    <row r="806" spans="1:3">
      <c r="A806">
        <v>37</v>
      </c>
      <c r="B806" t="s">
        <v>25</v>
      </c>
      <c r="C806" t="s">
        <v>122</v>
      </c>
    </row>
    <row r="807" spans="1:3">
      <c r="A807">
        <v>145</v>
      </c>
      <c r="B807" t="s">
        <v>26</v>
      </c>
      <c r="C807" t="s">
        <v>122</v>
      </c>
    </row>
    <row r="808" spans="1:3">
      <c r="A808">
        <v>52</v>
      </c>
      <c r="B808" t="s">
        <v>27</v>
      </c>
      <c r="C808" t="s">
        <v>122</v>
      </c>
    </row>
    <row r="809" spans="1:3">
      <c r="A809">
        <v>5</v>
      </c>
      <c r="B809" t="s">
        <v>28</v>
      </c>
      <c r="C809" t="s">
        <v>122</v>
      </c>
    </row>
    <row r="810" spans="1:3">
      <c r="A810">
        <v>1</v>
      </c>
      <c r="B810" t="s">
        <v>29</v>
      </c>
      <c r="C810" t="s">
        <v>122</v>
      </c>
    </row>
    <row r="811" spans="1:3">
      <c r="A811">
        <v>4</v>
      </c>
      <c r="B811" t="s">
        <v>30</v>
      </c>
      <c r="C811" t="s">
        <v>122</v>
      </c>
    </row>
    <row r="812" spans="1:3">
      <c r="A812">
        <v>9</v>
      </c>
      <c r="B812" t="s">
        <v>31</v>
      </c>
      <c r="C812" t="s">
        <v>122</v>
      </c>
    </row>
    <row r="813" spans="1:3">
      <c r="A813">
        <v>8</v>
      </c>
      <c r="B813" t="s">
        <v>32</v>
      </c>
      <c r="C813" t="s">
        <v>122</v>
      </c>
    </row>
    <row r="814" spans="1:3">
      <c r="A814">
        <v>3</v>
      </c>
      <c r="B814" t="s">
        <v>33</v>
      </c>
      <c r="C814" t="s">
        <v>122</v>
      </c>
    </row>
    <row r="815" spans="1:3">
      <c r="A815">
        <v>5</v>
      </c>
      <c r="B815" t="s">
        <v>34</v>
      </c>
      <c r="C815" t="s">
        <v>122</v>
      </c>
    </row>
    <row r="816" spans="1:3">
      <c r="A816">
        <v>1</v>
      </c>
      <c r="B816" t="s">
        <v>35</v>
      </c>
      <c r="C816" t="s">
        <v>122</v>
      </c>
    </row>
    <row r="817" spans="1:3">
      <c r="A817">
        <v>97</v>
      </c>
      <c r="B817" t="s">
        <v>36</v>
      </c>
      <c r="C817" t="s">
        <v>122</v>
      </c>
    </row>
    <row r="818" spans="1:3">
      <c r="A818">
        <v>16</v>
      </c>
      <c r="B818" t="s">
        <v>37</v>
      </c>
      <c r="C818" t="s">
        <v>122</v>
      </c>
    </row>
    <row r="819" spans="1:3">
      <c r="A819">
        <v>5</v>
      </c>
      <c r="B819" t="s">
        <v>38</v>
      </c>
      <c r="C819" t="s">
        <v>122</v>
      </c>
    </row>
    <row r="820" spans="1:3">
      <c r="A820">
        <v>55</v>
      </c>
      <c r="B820" t="s">
        <v>39</v>
      </c>
      <c r="C820" t="s">
        <v>122</v>
      </c>
    </row>
    <row r="821" spans="1:3">
      <c r="A821">
        <v>4</v>
      </c>
      <c r="B821" t="s">
        <v>103</v>
      </c>
      <c r="C821" t="s">
        <v>122</v>
      </c>
    </row>
    <row r="822" spans="1:3">
      <c r="A822">
        <v>5</v>
      </c>
      <c r="B822" t="s">
        <v>40</v>
      </c>
      <c r="C822" t="s">
        <v>122</v>
      </c>
    </row>
    <row r="823" spans="1:3">
      <c r="A823">
        <v>203</v>
      </c>
      <c r="B823" t="s">
        <v>41</v>
      </c>
      <c r="C823" t="s">
        <v>122</v>
      </c>
    </row>
    <row r="824" spans="1:3">
      <c r="A824">
        <v>8</v>
      </c>
      <c r="B824" t="s">
        <v>42</v>
      </c>
      <c r="C824" t="s">
        <v>122</v>
      </c>
    </row>
    <row r="825" spans="1:3">
      <c r="A825">
        <v>1</v>
      </c>
      <c r="B825" t="s">
        <v>43</v>
      </c>
      <c r="C825" t="s">
        <v>122</v>
      </c>
    </row>
    <row r="826" spans="1:3">
      <c r="A826">
        <v>13</v>
      </c>
      <c r="B826" t="s">
        <v>44</v>
      </c>
      <c r="C826" t="s">
        <v>122</v>
      </c>
    </row>
    <row r="827" spans="1:3">
      <c r="A827">
        <v>3</v>
      </c>
      <c r="B827" t="s">
        <v>45</v>
      </c>
      <c r="C827" t="s">
        <v>122</v>
      </c>
    </row>
    <row r="828" spans="1:3">
      <c r="A828">
        <v>1</v>
      </c>
      <c r="B828" t="s">
        <v>46</v>
      </c>
      <c r="C828" t="s">
        <v>122</v>
      </c>
    </row>
    <row r="829" spans="1:3">
      <c r="A829">
        <v>1831</v>
      </c>
      <c r="B829" t="s">
        <v>47</v>
      </c>
      <c r="C829" t="s">
        <v>122</v>
      </c>
    </row>
    <row r="830" spans="1:3">
      <c r="A830">
        <v>10</v>
      </c>
      <c r="B830" t="s">
        <v>48</v>
      </c>
      <c r="C830" t="s">
        <v>122</v>
      </c>
    </row>
    <row r="831" spans="1:3">
      <c r="A831">
        <v>85</v>
      </c>
      <c r="B831" t="s">
        <v>49</v>
      </c>
      <c r="C831" t="s">
        <v>122</v>
      </c>
    </row>
    <row r="832" spans="1:3">
      <c r="A832">
        <v>1146</v>
      </c>
      <c r="B832" t="s">
        <v>50</v>
      </c>
      <c r="C832" t="s">
        <v>122</v>
      </c>
    </row>
    <row r="833" spans="1:3">
      <c r="A833">
        <v>4</v>
      </c>
      <c r="B833" t="s">
        <v>51</v>
      </c>
      <c r="C833" t="s">
        <v>122</v>
      </c>
    </row>
    <row r="834" spans="1:3">
      <c r="A834">
        <v>6</v>
      </c>
      <c r="B834" t="s">
        <v>128</v>
      </c>
      <c r="C834" t="s">
        <v>122</v>
      </c>
    </row>
    <row r="835" spans="1:3">
      <c r="A835">
        <v>349</v>
      </c>
      <c r="B835" t="s">
        <v>52</v>
      </c>
      <c r="C835" t="s">
        <v>122</v>
      </c>
    </row>
    <row r="836" spans="1:3">
      <c r="A836">
        <v>4</v>
      </c>
      <c r="B836" t="s">
        <v>53</v>
      </c>
      <c r="C836" t="s">
        <v>122</v>
      </c>
    </row>
    <row r="837" spans="1:3">
      <c r="A837">
        <v>7</v>
      </c>
      <c r="B837" t="s">
        <v>54</v>
      </c>
      <c r="C837" t="s">
        <v>122</v>
      </c>
    </row>
    <row r="838" spans="1:3">
      <c r="A838">
        <v>41</v>
      </c>
      <c r="B838" t="s">
        <v>0</v>
      </c>
      <c r="C838" t="s">
        <v>122</v>
      </c>
    </row>
    <row r="839" spans="1:3">
      <c r="A839">
        <v>15</v>
      </c>
      <c r="B839" t="s">
        <v>55</v>
      </c>
      <c r="C839" t="s">
        <v>122</v>
      </c>
    </row>
    <row r="840" spans="1:3">
      <c r="A840">
        <v>13</v>
      </c>
      <c r="B840" t="s">
        <v>56</v>
      </c>
      <c r="C840" t="s">
        <v>122</v>
      </c>
    </row>
    <row r="841" spans="1:3">
      <c r="A841">
        <v>15</v>
      </c>
      <c r="B841" t="s">
        <v>58</v>
      </c>
      <c r="C841" t="s">
        <v>122</v>
      </c>
    </row>
    <row r="842" spans="1:3">
      <c r="A842">
        <v>12</v>
      </c>
      <c r="B842" t="s">
        <v>60</v>
      </c>
      <c r="C842" t="s">
        <v>122</v>
      </c>
    </row>
    <row r="843" spans="1:3">
      <c r="A843">
        <v>27</v>
      </c>
      <c r="B843" t="s">
        <v>61</v>
      </c>
      <c r="C843" t="s">
        <v>122</v>
      </c>
    </row>
    <row r="844" spans="1:3">
      <c r="A844">
        <v>2</v>
      </c>
      <c r="B844" t="s">
        <v>57</v>
      </c>
      <c r="C844" t="s">
        <v>122</v>
      </c>
    </row>
    <row r="845" spans="1:3">
      <c r="A845">
        <v>2</v>
      </c>
      <c r="B845" t="s">
        <v>62</v>
      </c>
      <c r="C845" t="s">
        <v>122</v>
      </c>
    </row>
    <row r="846" spans="1:3">
      <c r="A846">
        <v>32</v>
      </c>
      <c r="B846" t="s">
        <v>63</v>
      </c>
      <c r="C846" t="s">
        <v>122</v>
      </c>
    </row>
    <row r="847" spans="1:3">
      <c r="A847">
        <v>32</v>
      </c>
      <c r="B847" t="s">
        <v>64</v>
      </c>
      <c r="C847" t="s">
        <v>122</v>
      </c>
    </row>
    <row r="848" spans="1:3">
      <c r="A848">
        <v>8</v>
      </c>
      <c r="B848" t="s">
        <v>65</v>
      </c>
      <c r="C848" t="s">
        <v>122</v>
      </c>
    </row>
    <row r="849" spans="1:3">
      <c r="A849">
        <v>22</v>
      </c>
      <c r="B849" t="s">
        <v>66</v>
      </c>
      <c r="C849" t="s">
        <v>122</v>
      </c>
    </row>
    <row r="850" spans="1:3">
      <c r="A850">
        <v>46</v>
      </c>
      <c r="B850" t="s">
        <v>67</v>
      </c>
      <c r="C850" t="s">
        <v>122</v>
      </c>
    </row>
    <row r="851" spans="1:3">
      <c r="A851">
        <v>9</v>
      </c>
      <c r="B851" t="s">
        <v>69</v>
      </c>
      <c r="C851" t="s">
        <v>122</v>
      </c>
    </row>
    <row r="852" spans="1:3">
      <c r="A852">
        <v>17</v>
      </c>
      <c r="B852" t="s">
        <v>70</v>
      </c>
      <c r="C852" t="s">
        <v>122</v>
      </c>
    </row>
    <row r="853" spans="1:3">
      <c r="A853">
        <v>53</v>
      </c>
      <c r="B853" t="s">
        <v>71</v>
      </c>
      <c r="C853" t="s">
        <v>122</v>
      </c>
    </row>
    <row r="854" spans="1:3">
      <c r="A854">
        <v>1</v>
      </c>
      <c r="B854" t="s">
        <v>72</v>
      </c>
      <c r="C854" t="s">
        <v>122</v>
      </c>
    </row>
    <row r="855" spans="1:3">
      <c r="A855">
        <v>1</v>
      </c>
      <c r="B855" t="s">
        <v>73</v>
      </c>
      <c r="C855" t="s">
        <v>122</v>
      </c>
    </row>
    <row r="856" spans="1:3">
      <c r="A856">
        <v>1</v>
      </c>
      <c r="B856" t="s">
        <v>74</v>
      </c>
      <c r="C856" t="s">
        <v>122</v>
      </c>
    </row>
    <row r="857" spans="1:3">
      <c r="A857">
        <v>285</v>
      </c>
      <c r="B857" t="s">
        <v>75</v>
      </c>
      <c r="C857" t="s">
        <v>122</v>
      </c>
    </row>
    <row r="858" spans="1:3">
      <c r="A858">
        <v>38</v>
      </c>
      <c r="B858" t="s">
        <v>76</v>
      </c>
      <c r="C858" t="s">
        <v>122</v>
      </c>
    </row>
    <row r="859" spans="1:3">
      <c r="A859">
        <v>18</v>
      </c>
      <c r="B859" t="s">
        <v>77</v>
      </c>
      <c r="C859" t="s">
        <v>122</v>
      </c>
    </row>
    <row r="860" spans="1:3">
      <c r="A860">
        <v>84</v>
      </c>
      <c r="B860" t="s">
        <v>78</v>
      </c>
      <c r="C860" t="s">
        <v>122</v>
      </c>
    </row>
    <row r="861" spans="1:3">
      <c r="A861">
        <v>8</v>
      </c>
      <c r="B861" t="s">
        <v>79</v>
      </c>
      <c r="C861" t="s">
        <v>122</v>
      </c>
    </row>
    <row r="862" spans="1:3">
      <c r="A862">
        <v>37</v>
      </c>
      <c r="B862" t="s">
        <v>80</v>
      </c>
      <c r="C862" t="s">
        <v>122</v>
      </c>
    </row>
    <row r="863" spans="1:3">
      <c r="A863">
        <v>3</v>
      </c>
      <c r="B863" t="s">
        <v>81</v>
      </c>
      <c r="C863" t="s">
        <v>122</v>
      </c>
    </row>
    <row r="864" spans="1:3">
      <c r="A864">
        <v>15</v>
      </c>
      <c r="B864" t="s">
        <v>82</v>
      </c>
      <c r="C864" t="s">
        <v>122</v>
      </c>
    </row>
    <row r="865" spans="1:3">
      <c r="A865">
        <v>44</v>
      </c>
      <c r="B865" t="s">
        <v>83</v>
      </c>
      <c r="C865" t="s">
        <v>122</v>
      </c>
    </row>
    <row r="866" spans="1:3">
      <c r="A866">
        <v>104</v>
      </c>
      <c r="B866" t="s">
        <v>84</v>
      </c>
      <c r="C866" t="s">
        <v>122</v>
      </c>
    </row>
    <row r="867" spans="1:3">
      <c r="A867">
        <v>1</v>
      </c>
      <c r="B867" t="s">
        <v>86</v>
      </c>
      <c r="C867" t="s">
        <v>122</v>
      </c>
    </row>
    <row r="868" spans="1:3">
      <c r="A868">
        <v>74</v>
      </c>
      <c r="B868" t="s">
        <v>87</v>
      </c>
      <c r="C868" t="s">
        <v>122</v>
      </c>
    </row>
    <row r="869" spans="1:3">
      <c r="A869">
        <v>4</v>
      </c>
      <c r="B869" t="s">
        <v>131</v>
      </c>
      <c r="C869" t="s">
        <v>122</v>
      </c>
    </row>
    <row r="870" spans="1:3">
      <c r="A870">
        <v>4</v>
      </c>
      <c r="B870" t="s">
        <v>88</v>
      </c>
      <c r="C870" t="s">
        <v>122</v>
      </c>
    </row>
    <row r="871" spans="1:3">
      <c r="A871">
        <v>2</v>
      </c>
      <c r="B871" t="s">
        <v>132</v>
      </c>
      <c r="C871" t="s">
        <v>122</v>
      </c>
    </row>
    <row r="872" spans="1:3">
      <c r="A872">
        <v>1</v>
      </c>
      <c r="B872" t="s">
        <v>89</v>
      </c>
      <c r="C872" t="s">
        <v>122</v>
      </c>
    </row>
    <row r="873" spans="1:3">
      <c r="A873">
        <v>6</v>
      </c>
      <c r="B873" t="s">
        <v>90</v>
      </c>
      <c r="C873" t="s">
        <v>122</v>
      </c>
    </row>
    <row r="874" spans="1:3">
      <c r="A874">
        <v>384</v>
      </c>
      <c r="B874" t="s">
        <v>104</v>
      </c>
      <c r="C874" t="s">
        <v>122</v>
      </c>
    </row>
    <row r="875" spans="1:3">
      <c r="A875">
        <v>19</v>
      </c>
      <c r="B875" t="s">
        <v>105</v>
      </c>
      <c r="C875" t="s">
        <v>122</v>
      </c>
    </row>
    <row r="876" spans="1:3">
      <c r="A876">
        <v>5</v>
      </c>
      <c r="B876" t="s">
        <v>106</v>
      </c>
      <c r="C876" t="s">
        <v>122</v>
      </c>
    </row>
    <row r="877" spans="1:3">
      <c r="A877">
        <v>611</v>
      </c>
      <c r="B877" t="s">
        <v>107</v>
      </c>
      <c r="C877" t="s">
        <v>122</v>
      </c>
    </row>
    <row r="878" spans="1:3">
      <c r="A878">
        <v>79</v>
      </c>
      <c r="B878" t="s">
        <v>108</v>
      </c>
      <c r="C878" t="s">
        <v>122</v>
      </c>
    </row>
    <row r="879" spans="1:3">
      <c r="A879">
        <v>1</v>
      </c>
      <c r="B879" t="s">
        <v>91</v>
      </c>
      <c r="C879" t="s">
        <v>122</v>
      </c>
    </row>
    <row r="880" spans="1:3">
      <c r="A880">
        <v>14</v>
      </c>
      <c r="B880" t="s">
        <v>92</v>
      </c>
      <c r="C880" t="s">
        <v>122</v>
      </c>
    </row>
    <row r="881" spans="1:3">
      <c r="A881">
        <v>6</v>
      </c>
      <c r="B881" t="s">
        <v>93</v>
      </c>
      <c r="C881" t="s">
        <v>122</v>
      </c>
    </row>
    <row r="882" spans="1:3">
      <c r="A882">
        <v>8</v>
      </c>
      <c r="B882" t="s">
        <v>94</v>
      </c>
      <c r="C882" t="s">
        <v>122</v>
      </c>
    </row>
    <row r="883" spans="1:3">
      <c r="A883">
        <v>3</v>
      </c>
      <c r="B883" t="s">
        <v>133</v>
      </c>
      <c r="C883" t="s">
        <v>122</v>
      </c>
    </row>
    <row r="884" spans="1:3">
      <c r="A884">
        <v>7</v>
      </c>
      <c r="B884" t="s">
        <v>140</v>
      </c>
      <c r="C884" t="s">
        <v>122</v>
      </c>
    </row>
    <row r="885" spans="1:3">
      <c r="A885">
        <v>25</v>
      </c>
      <c r="B885" t="s">
        <v>95</v>
      </c>
      <c r="C885" t="s">
        <v>122</v>
      </c>
    </row>
    <row r="886" spans="1:3">
      <c r="A886">
        <v>49</v>
      </c>
      <c r="B886" t="s">
        <v>96</v>
      </c>
      <c r="C886" t="s">
        <v>122</v>
      </c>
    </row>
    <row r="887" spans="1:3">
      <c r="A887">
        <v>3</v>
      </c>
      <c r="B887" t="s">
        <v>134</v>
      </c>
      <c r="C887" t="s">
        <v>122</v>
      </c>
    </row>
    <row r="888" spans="1:3">
      <c r="A888">
        <v>2</v>
      </c>
      <c r="B888" t="s">
        <v>97</v>
      </c>
      <c r="C888" t="s">
        <v>122</v>
      </c>
    </row>
    <row r="889" spans="1:3">
      <c r="A889">
        <v>12</v>
      </c>
      <c r="B889" t="s">
        <v>98</v>
      </c>
      <c r="C889" t="s">
        <v>122</v>
      </c>
    </row>
    <row r="890" spans="1:3">
      <c r="A890">
        <v>1</v>
      </c>
      <c r="B890" t="s">
        <v>99</v>
      </c>
      <c r="C890" t="s">
        <v>122</v>
      </c>
    </row>
    <row r="891" spans="1:3">
      <c r="A891">
        <v>2</v>
      </c>
      <c r="B891" t="s">
        <v>100</v>
      </c>
      <c r="C891" t="s">
        <v>122</v>
      </c>
    </row>
    <row r="892" spans="1:3">
      <c r="A892">
        <v>55</v>
      </c>
      <c r="B892" t="s">
        <v>2</v>
      </c>
      <c r="C892" t="s">
        <v>123</v>
      </c>
    </row>
    <row r="893" spans="1:3">
      <c r="A893">
        <v>43</v>
      </c>
      <c r="B893" t="s">
        <v>3</v>
      </c>
      <c r="C893" t="s">
        <v>123</v>
      </c>
    </row>
    <row r="894" spans="1:3">
      <c r="A894">
        <v>18</v>
      </c>
      <c r="B894" t="s">
        <v>4</v>
      </c>
      <c r="C894" t="s">
        <v>123</v>
      </c>
    </row>
    <row r="895" spans="1:3">
      <c r="A895">
        <v>126</v>
      </c>
      <c r="B895" t="s">
        <v>5</v>
      </c>
      <c r="C895" t="s">
        <v>123</v>
      </c>
    </row>
    <row r="896" spans="1:3">
      <c r="A896">
        <v>24</v>
      </c>
      <c r="B896" t="s">
        <v>6</v>
      </c>
      <c r="C896" t="s">
        <v>123</v>
      </c>
    </row>
    <row r="897" spans="1:3">
      <c r="A897">
        <v>10</v>
      </c>
      <c r="B897" t="s">
        <v>7</v>
      </c>
      <c r="C897" t="s">
        <v>123</v>
      </c>
    </row>
    <row r="898" spans="1:3">
      <c r="A898">
        <v>33</v>
      </c>
      <c r="B898" t="s">
        <v>8</v>
      </c>
      <c r="C898" t="s">
        <v>123</v>
      </c>
    </row>
    <row r="899" spans="1:3">
      <c r="A899">
        <v>27</v>
      </c>
      <c r="B899" t="s">
        <v>9</v>
      </c>
      <c r="C899" t="s">
        <v>123</v>
      </c>
    </row>
    <row r="900" spans="1:3">
      <c r="A900">
        <v>10</v>
      </c>
      <c r="B900" t="s">
        <v>10</v>
      </c>
      <c r="C900" t="s">
        <v>123</v>
      </c>
    </row>
    <row r="901" spans="1:3">
      <c r="A901">
        <v>1939</v>
      </c>
      <c r="B901" t="s">
        <v>11</v>
      </c>
      <c r="C901" t="s">
        <v>123</v>
      </c>
    </row>
    <row r="902" spans="1:3">
      <c r="A902">
        <v>186</v>
      </c>
      <c r="B902" t="s">
        <v>12</v>
      </c>
      <c r="C902" t="s">
        <v>123</v>
      </c>
    </row>
    <row r="903" spans="1:3">
      <c r="A903">
        <v>43</v>
      </c>
      <c r="B903" t="s">
        <v>13</v>
      </c>
      <c r="C903" t="s">
        <v>123</v>
      </c>
    </row>
    <row r="904" spans="1:3">
      <c r="A904">
        <v>24</v>
      </c>
      <c r="B904" t="s">
        <v>14</v>
      </c>
      <c r="C904" t="s">
        <v>123</v>
      </c>
    </row>
    <row r="905" spans="1:3">
      <c r="A905">
        <v>225</v>
      </c>
      <c r="B905" t="s">
        <v>15</v>
      </c>
      <c r="C905" t="s">
        <v>123</v>
      </c>
    </row>
    <row r="906" spans="1:3">
      <c r="A906">
        <v>106</v>
      </c>
      <c r="B906" t="s">
        <v>16</v>
      </c>
      <c r="C906" t="s">
        <v>123</v>
      </c>
    </row>
    <row r="907" spans="1:3">
      <c r="A907">
        <v>190</v>
      </c>
      <c r="B907" t="s">
        <v>17</v>
      </c>
      <c r="C907" t="s">
        <v>123</v>
      </c>
    </row>
    <row r="908" spans="1:3">
      <c r="A908">
        <v>31</v>
      </c>
      <c r="B908" t="s">
        <v>18</v>
      </c>
      <c r="C908" t="s">
        <v>123</v>
      </c>
    </row>
    <row r="909" spans="1:3">
      <c r="A909">
        <v>4</v>
      </c>
      <c r="B909" t="s">
        <v>19</v>
      </c>
      <c r="C909" t="s">
        <v>123</v>
      </c>
    </row>
    <row r="910" spans="1:3">
      <c r="A910">
        <v>165</v>
      </c>
      <c r="B910" t="s">
        <v>20</v>
      </c>
      <c r="C910" t="s">
        <v>123</v>
      </c>
    </row>
    <row r="911" spans="1:3">
      <c r="A911">
        <v>15</v>
      </c>
      <c r="B911" t="s">
        <v>21</v>
      </c>
      <c r="C911" t="s">
        <v>123</v>
      </c>
    </row>
    <row r="912" spans="1:3">
      <c r="A912">
        <v>41</v>
      </c>
      <c r="B912" t="s">
        <v>127</v>
      </c>
      <c r="C912" t="s">
        <v>123</v>
      </c>
    </row>
    <row r="913" spans="1:3">
      <c r="A913">
        <v>88</v>
      </c>
      <c r="B913" t="s">
        <v>22</v>
      </c>
      <c r="C913" t="s">
        <v>123</v>
      </c>
    </row>
    <row r="914" spans="1:3">
      <c r="A914">
        <v>25</v>
      </c>
      <c r="B914" t="s">
        <v>23</v>
      </c>
      <c r="C914" t="s">
        <v>123</v>
      </c>
    </row>
    <row r="915" spans="1:3">
      <c r="A915">
        <v>664</v>
      </c>
      <c r="B915" t="s">
        <v>24</v>
      </c>
      <c r="C915" t="s">
        <v>123</v>
      </c>
    </row>
    <row r="916" spans="1:3">
      <c r="A916">
        <v>46</v>
      </c>
      <c r="B916" t="s">
        <v>25</v>
      </c>
      <c r="C916" t="s">
        <v>123</v>
      </c>
    </row>
    <row r="917" spans="1:3">
      <c r="A917">
        <v>417</v>
      </c>
      <c r="B917" t="s">
        <v>26</v>
      </c>
      <c r="C917" t="s">
        <v>123</v>
      </c>
    </row>
    <row r="918" spans="1:3">
      <c r="A918">
        <v>102</v>
      </c>
      <c r="B918" t="s">
        <v>27</v>
      </c>
      <c r="C918" t="s">
        <v>123</v>
      </c>
    </row>
    <row r="919" spans="1:3">
      <c r="A919">
        <v>32</v>
      </c>
      <c r="B919" t="s">
        <v>28</v>
      </c>
      <c r="C919" t="s">
        <v>123</v>
      </c>
    </row>
    <row r="920" spans="1:3">
      <c r="A920">
        <v>7</v>
      </c>
      <c r="B920" t="s">
        <v>29</v>
      </c>
      <c r="C920" t="s">
        <v>123</v>
      </c>
    </row>
    <row r="921" spans="1:3">
      <c r="A921">
        <v>9</v>
      </c>
      <c r="B921" t="s">
        <v>30</v>
      </c>
      <c r="C921" t="s">
        <v>123</v>
      </c>
    </row>
    <row r="922" spans="1:3">
      <c r="A922">
        <v>7</v>
      </c>
      <c r="B922" t="s">
        <v>31</v>
      </c>
      <c r="C922" t="s">
        <v>123</v>
      </c>
    </row>
    <row r="923" spans="1:3">
      <c r="A923">
        <v>17</v>
      </c>
      <c r="B923" t="s">
        <v>32</v>
      </c>
      <c r="C923" t="s">
        <v>123</v>
      </c>
    </row>
    <row r="924" spans="1:3">
      <c r="A924">
        <v>13</v>
      </c>
      <c r="B924" t="s">
        <v>33</v>
      </c>
      <c r="C924" t="s">
        <v>123</v>
      </c>
    </row>
    <row r="925" spans="1:3">
      <c r="A925">
        <v>6</v>
      </c>
      <c r="B925" t="s">
        <v>34</v>
      </c>
      <c r="C925" t="s">
        <v>123</v>
      </c>
    </row>
    <row r="926" spans="1:3">
      <c r="A926">
        <v>25</v>
      </c>
      <c r="B926" t="s">
        <v>35</v>
      </c>
      <c r="C926" t="s">
        <v>123</v>
      </c>
    </row>
    <row r="927" spans="1:3">
      <c r="A927">
        <v>291</v>
      </c>
      <c r="B927" t="s">
        <v>36</v>
      </c>
      <c r="C927" t="s">
        <v>123</v>
      </c>
    </row>
    <row r="928" spans="1:3">
      <c r="A928">
        <v>43</v>
      </c>
      <c r="B928" t="s">
        <v>37</v>
      </c>
      <c r="C928" t="s">
        <v>123</v>
      </c>
    </row>
    <row r="929" spans="1:3">
      <c r="A929">
        <v>28</v>
      </c>
      <c r="B929" t="s">
        <v>38</v>
      </c>
      <c r="C929" t="s">
        <v>123</v>
      </c>
    </row>
    <row r="930" spans="1:3">
      <c r="A930">
        <v>379</v>
      </c>
      <c r="B930" t="s">
        <v>39</v>
      </c>
      <c r="C930" t="s">
        <v>123</v>
      </c>
    </row>
    <row r="931" spans="1:3">
      <c r="A931">
        <v>26</v>
      </c>
      <c r="B931" t="s">
        <v>103</v>
      </c>
      <c r="C931" t="s">
        <v>123</v>
      </c>
    </row>
    <row r="932" spans="1:3">
      <c r="A932">
        <v>13</v>
      </c>
      <c r="B932" t="s">
        <v>40</v>
      </c>
      <c r="C932" t="s">
        <v>123</v>
      </c>
    </row>
    <row r="933" spans="1:3">
      <c r="A933">
        <v>25</v>
      </c>
      <c r="B933" t="s">
        <v>41</v>
      </c>
      <c r="C933" t="s">
        <v>123</v>
      </c>
    </row>
    <row r="934" spans="1:3">
      <c r="A934">
        <v>8</v>
      </c>
      <c r="B934" t="s">
        <v>42</v>
      </c>
      <c r="C934" t="s">
        <v>123</v>
      </c>
    </row>
    <row r="935" spans="1:3">
      <c r="A935">
        <v>8</v>
      </c>
      <c r="B935" t="s">
        <v>43</v>
      </c>
      <c r="C935" t="s">
        <v>123</v>
      </c>
    </row>
    <row r="936" spans="1:3">
      <c r="A936">
        <v>57</v>
      </c>
      <c r="B936" t="s">
        <v>44</v>
      </c>
      <c r="C936" t="s">
        <v>123</v>
      </c>
    </row>
    <row r="937" spans="1:3">
      <c r="A937">
        <v>50</v>
      </c>
      <c r="B937" t="s">
        <v>45</v>
      </c>
      <c r="C937" t="s">
        <v>123</v>
      </c>
    </row>
    <row r="938" spans="1:3">
      <c r="A938">
        <v>12</v>
      </c>
      <c r="B938" t="s">
        <v>46</v>
      </c>
      <c r="C938" t="s">
        <v>123</v>
      </c>
    </row>
    <row r="939" spans="1:3">
      <c r="A939">
        <v>1657</v>
      </c>
      <c r="B939" t="s">
        <v>47</v>
      </c>
      <c r="C939" t="s">
        <v>123</v>
      </c>
    </row>
    <row r="940" spans="1:3">
      <c r="A940">
        <v>77</v>
      </c>
      <c r="B940" t="s">
        <v>48</v>
      </c>
      <c r="C940" t="s">
        <v>123</v>
      </c>
    </row>
    <row r="941" spans="1:3">
      <c r="A941">
        <v>403</v>
      </c>
      <c r="B941" t="s">
        <v>49</v>
      </c>
      <c r="C941" t="s">
        <v>123</v>
      </c>
    </row>
    <row r="942" spans="1:3">
      <c r="A942">
        <v>86</v>
      </c>
      <c r="B942" t="s">
        <v>50</v>
      </c>
      <c r="C942" t="s">
        <v>123</v>
      </c>
    </row>
    <row r="943" spans="1:3">
      <c r="A943">
        <v>14</v>
      </c>
      <c r="B943" t="s">
        <v>51</v>
      </c>
      <c r="C943" t="s">
        <v>123</v>
      </c>
    </row>
    <row r="944" spans="1:3">
      <c r="A944">
        <v>64</v>
      </c>
      <c r="B944" t="s">
        <v>128</v>
      </c>
      <c r="C944" t="s">
        <v>123</v>
      </c>
    </row>
    <row r="945" spans="1:3">
      <c r="A945">
        <v>101</v>
      </c>
      <c r="B945" t="s">
        <v>52</v>
      </c>
      <c r="C945" t="s">
        <v>123</v>
      </c>
    </row>
    <row r="946" spans="1:3">
      <c r="A946">
        <v>34</v>
      </c>
      <c r="B946" t="s">
        <v>53</v>
      </c>
      <c r="C946" t="s">
        <v>123</v>
      </c>
    </row>
    <row r="947" spans="1:3">
      <c r="A947">
        <v>22</v>
      </c>
      <c r="B947" t="s">
        <v>54</v>
      </c>
      <c r="C947" t="s">
        <v>123</v>
      </c>
    </row>
    <row r="948" spans="1:3">
      <c r="A948">
        <v>162</v>
      </c>
      <c r="B948" t="s">
        <v>0</v>
      </c>
      <c r="C948" t="s">
        <v>123</v>
      </c>
    </row>
    <row r="949" spans="1:3">
      <c r="A949">
        <v>41</v>
      </c>
      <c r="B949" t="s">
        <v>55</v>
      </c>
      <c r="C949" t="s">
        <v>123</v>
      </c>
    </row>
    <row r="950" spans="1:3">
      <c r="A950">
        <v>44</v>
      </c>
      <c r="B950" t="s">
        <v>56</v>
      </c>
      <c r="C950" t="s">
        <v>123</v>
      </c>
    </row>
    <row r="951" spans="1:3">
      <c r="A951">
        <v>1</v>
      </c>
      <c r="B951" t="s">
        <v>58</v>
      </c>
      <c r="C951" t="s">
        <v>123</v>
      </c>
    </row>
    <row r="952" spans="1:3">
      <c r="A952">
        <v>56</v>
      </c>
      <c r="B952" t="s">
        <v>59</v>
      </c>
      <c r="C952" t="s">
        <v>123</v>
      </c>
    </row>
    <row r="953" spans="1:3">
      <c r="A953">
        <v>7</v>
      </c>
      <c r="B953" t="s">
        <v>60</v>
      </c>
      <c r="C953" t="s">
        <v>123</v>
      </c>
    </row>
    <row r="954" spans="1:3">
      <c r="A954">
        <v>24</v>
      </c>
      <c r="B954" t="s">
        <v>61</v>
      </c>
      <c r="C954" t="s">
        <v>123</v>
      </c>
    </row>
    <row r="955" spans="1:3">
      <c r="A955">
        <v>112</v>
      </c>
      <c r="B955" t="s">
        <v>57</v>
      </c>
      <c r="C955" t="s">
        <v>123</v>
      </c>
    </row>
    <row r="956" spans="1:3">
      <c r="A956">
        <v>11</v>
      </c>
      <c r="B956" t="s">
        <v>62</v>
      </c>
      <c r="C956" t="s">
        <v>123</v>
      </c>
    </row>
    <row r="957" spans="1:3">
      <c r="A957">
        <v>56</v>
      </c>
      <c r="B957" t="s">
        <v>63</v>
      </c>
      <c r="C957" t="s">
        <v>123</v>
      </c>
    </row>
    <row r="958" spans="1:3">
      <c r="A958">
        <v>11</v>
      </c>
      <c r="B958" t="s">
        <v>129</v>
      </c>
      <c r="C958" t="s">
        <v>123</v>
      </c>
    </row>
    <row r="959" spans="1:3">
      <c r="A959">
        <v>59</v>
      </c>
      <c r="B959" t="s">
        <v>64</v>
      </c>
      <c r="C959" t="s">
        <v>123</v>
      </c>
    </row>
    <row r="960" spans="1:3">
      <c r="A960">
        <v>56</v>
      </c>
      <c r="B960" t="s">
        <v>65</v>
      </c>
      <c r="C960" t="s">
        <v>123</v>
      </c>
    </row>
    <row r="961" spans="1:3">
      <c r="A961">
        <v>45</v>
      </c>
      <c r="B961" t="s">
        <v>66</v>
      </c>
      <c r="C961" t="s">
        <v>123</v>
      </c>
    </row>
    <row r="962" spans="1:3">
      <c r="A962">
        <v>31</v>
      </c>
      <c r="B962" t="s">
        <v>67</v>
      </c>
      <c r="C962" t="s">
        <v>123</v>
      </c>
    </row>
    <row r="963" spans="1:3">
      <c r="A963">
        <v>18</v>
      </c>
      <c r="B963" t="s">
        <v>68</v>
      </c>
      <c r="C963" t="s">
        <v>123</v>
      </c>
    </row>
    <row r="964" spans="1:3">
      <c r="A964">
        <v>47</v>
      </c>
      <c r="B964" t="s">
        <v>69</v>
      </c>
      <c r="C964" t="s">
        <v>123</v>
      </c>
    </row>
    <row r="965" spans="1:3">
      <c r="A965">
        <v>49</v>
      </c>
      <c r="B965" t="s">
        <v>70</v>
      </c>
      <c r="C965" t="s">
        <v>123</v>
      </c>
    </row>
    <row r="966" spans="1:3">
      <c r="A966">
        <v>12</v>
      </c>
      <c r="B966" t="s">
        <v>130</v>
      </c>
      <c r="C966" t="s">
        <v>123</v>
      </c>
    </row>
    <row r="967" spans="1:3">
      <c r="A967">
        <v>45</v>
      </c>
      <c r="B967" t="s">
        <v>71</v>
      </c>
      <c r="C967" t="s">
        <v>123</v>
      </c>
    </row>
    <row r="968" spans="1:3">
      <c r="A968">
        <v>7</v>
      </c>
      <c r="B968" t="s">
        <v>72</v>
      </c>
      <c r="C968" t="s">
        <v>123</v>
      </c>
    </row>
    <row r="969" spans="1:3">
      <c r="A969">
        <v>27</v>
      </c>
      <c r="B969" t="s">
        <v>73</v>
      </c>
      <c r="C969" t="s">
        <v>123</v>
      </c>
    </row>
    <row r="970" spans="1:3">
      <c r="A970">
        <v>34</v>
      </c>
      <c r="B970" t="s">
        <v>74</v>
      </c>
      <c r="C970" t="s">
        <v>123</v>
      </c>
    </row>
    <row r="971" spans="1:3">
      <c r="A971">
        <v>116</v>
      </c>
      <c r="B971" t="s">
        <v>75</v>
      </c>
      <c r="C971" t="s">
        <v>123</v>
      </c>
    </row>
    <row r="972" spans="1:3">
      <c r="A972">
        <v>93</v>
      </c>
      <c r="B972" t="s">
        <v>76</v>
      </c>
      <c r="C972" t="s">
        <v>123</v>
      </c>
    </row>
    <row r="973" spans="1:3">
      <c r="A973">
        <v>48</v>
      </c>
      <c r="B973" t="s">
        <v>77</v>
      </c>
      <c r="C973" t="s">
        <v>123</v>
      </c>
    </row>
    <row r="974" spans="1:3">
      <c r="A974">
        <v>469</v>
      </c>
      <c r="B974" t="s">
        <v>78</v>
      </c>
      <c r="C974" t="s">
        <v>123</v>
      </c>
    </row>
    <row r="975" spans="1:3">
      <c r="A975">
        <v>25</v>
      </c>
      <c r="B975" t="s">
        <v>79</v>
      </c>
      <c r="C975" t="s">
        <v>123</v>
      </c>
    </row>
    <row r="976" spans="1:3">
      <c r="A976">
        <v>113</v>
      </c>
      <c r="B976" t="s">
        <v>80</v>
      </c>
      <c r="C976" t="s">
        <v>123</v>
      </c>
    </row>
    <row r="977" spans="1:3">
      <c r="A977">
        <v>13</v>
      </c>
      <c r="B977" t="s">
        <v>81</v>
      </c>
      <c r="C977" t="s">
        <v>123</v>
      </c>
    </row>
    <row r="978" spans="1:3">
      <c r="A978">
        <v>33</v>
      </c>
      <c r="B978" t="s">
        <v>82</v>
      </c>
      <c r="C978" t="s">
        <v>123</v>
      </c>
    </row>
    <row r="979" spans="1:3">
      <c r="A979">
        <v>77</v>
      </c>
      <c r="B979" t="s">
        <v>83</v>
      </c>
      <c r="C979" t="s">
        <v>123</v>
      </c>
    </row>
    <row r="980" spans="1:3">
      <c r="A980">
        <v>57</v>
      </c>
      <c r="B980" t="s">
        <v>84</v>
      </c>
      <c r="C980" t="s">
        <v>123</v>
      </c>
    </row>
    <row r="981" spans="1:3">
      <c r="A981">
        <v>5</v>
      </c>
      <c r="B981" t="s">
        <v>85</v>
      </c>
      <c r="C981" t="s">
        <v>123</v>
      </c>
    </row>
    <row r="982" spans="1:3">
      <c r="A982">
        <v>8</v>
      </c>
      <c r="B982" t="s">
        <v>86</v>
      </c>
      <c r="C982" t="s">
        <v>123</v>
      </c>
    </row>
    <row r="983" spans="1:3">
      <c r="A983">
        <v>71</v>
      </c>
      <c r="B983" t="s">
        <v>87</v>
      </c>
      <c r="C983" t="s">
        <v>123</v>
      </c>
    </row>
    <row r="984" spans="1:3">
      <c r="A984">
        <v>8</v>
      </c>
      <c r="B984" t="s">
        <v>131</v>
      </c>
      <c r="C984" t="s">
        <v>123</v>
      </c>
    </row>
    <row r="985" spans="1:3">
      <c r="A985">
        <v>5</v>
      </c>
      <c r="B985" t="s">
        <v>88</v>
      </c>
      <c r="C985" t="s">
        <v>123</v>
      </c>
    </row>
    <row r="986" spans="1:3">
      <c r="A986">
        <v>50</v>
      </c>
      <c r="B986" t="s">
        <v>132</v>
      </c>
      <c r="C986" t="s">
        <v>123</v>
      </c>
    </row>
    <row r="987" spans="1:3">
      <c r="A987">
        <v>2</v>
      </c>
      <c r="B987" t="s">
        <v>89</v>
      </c>
      <c r="C987" t="s">
        <v>123</v>
      </c>
    </row>
    <row r="988" spans="1:3">
      <c r="A988">
        <v>34</v>
      </c>
      <c r="B988" t="s">
        <v>90</v>
      </c>
      <c r="C988" t="s">
        <v>123</v>
      </c>
    </row>
    <row r="989" spans="1:3">
      <c r="A989">
        <v>1823</v>
      </c>
      <c r="B989" t="s">
        <v>104</v>
      </c>
      <c r="C989" t="s">
        <v>123</v>
      </c>
    </row>
    <row r="990" spans="1:3">
      <c r="A990">
        <v>13</v>
      </c>
      <c r="B990" t="s">
        <v>105</v>
      </c>
      <c r="C990" t="s">
        <v>123</v>
      </c>
    </row>
    <row r="991" spans="1:3">
      <c r="A991">
        <v>67</v>
      </c>
      <c r="B991" t="s">
        <v>106</v>
      </c>
      <c r="C991" t="s">
        <v>123</v>
      </c>
    </row>
    <row r="992" spans="1:3">
      <c r="A992">
        <v>5801</v>
      </c>
      <c r="B992" t="s">
        <v>107</v>
      </c>
      <c r="C992" t="s">
        <v>123</v>
      </c>
    </row>
    <row r="993" spans="1:3">
      <c r="A993">
        <v>436</v>
      </c>
      <c r="B993" t="s">
        <v>108</v>
      </c>
      <c r="C993" t="s">
        <v>123</v>
      </c>
    </row>
    <row r="994" spans="1:3">
      <c r="A994">
        <v>51</v>
      </c>
      <c r="B994" t="s">
        <v>109</v>
      </c>
      <c r="C994" t="s">
        <v>123</v>
      </c>
    </row>
    <row r="995" spans="1:3">
      <c r="A995">
        <v>19</v>
      </c>
      <c r="B995" t="s">
        <v>91</v>
      </c>
      <c r="C995" t="s">
        <v>123</v>
      </c>
    </row>
    <row r="996" spans="1:3">
      <c r="A996">
        <v>29</v>
      </c>
      <c r="B996" t="s">
        <v>92</v>
      </c>
      <c r="C996" t="s">
        <v>123</v>
      </c>
    </row>
    <row r="997" spans="1:3">
      <c r="A997">
        <v>11</v>
      </c>
      <c r="B997" t="s">
        <v>93</v>
      </c>
      <c r="C997" t="s">
        <v>123</v>
      </c>
    </row>
    <row r="998" spans="1:3">
      <c r="A998">
        <v>63</v>
      </c>
      <c r="B998" t="s">
        <v>94</v>
      </c>
      <c r="C998" t="s">
        <v>123</v>
      </c>
    </row>
    <row r="999" spans="1:3">
      <c r="A999">
        <v>20</v>
      </c>
      <c r="B999" t="s">
        <v>133</v>
      </c>
      <c r="C999" t="s">
        <v>123</v>
      </c>
    </row>
    <row r="1000" spans="1:3">
      <c r="A1000">
        <v>27</v>
      </c>
      <c r="B1000" t="s">
        <v>95</v>
      </c>
      <c r="C1000" t="s">
        <v>123</v>
      </c>
    </row>
    <row r="1001" spans="1:3">
      <c r="A1001">
        <v>99</v>
      </c>
      <c r="B1001" t="s">
        <v>96</v>
      </c>
      <c r="C1001" t="s">
        <v>123</v>
      </c>
    </row>
    <row r="1002" spans="1:3">
      <c r="A1002">
        <v>15</v>
      </c>
      <c r="B1002" t="s">
        <v>134</v>
      </c>
      <c r="C1002" t="s">
        <v>123</v>
      </c>
    </row>
    <row r="1003" spans="1:3">
      <c r="A1003">
        <v>9</v>
      </c>
      <c r="B1003" t="s">
        <v>97</v>
      </c>
      <c r="C1003" t="s">
        <v>123</v>
      </c>
    </row>
    <row r="1004" spans="1:3">
      <c r="A1004">
        <v>42</v>
      </c>
      <c r="B1004" t="s">
        <v>98</v>
      </c>
      <c r="C1004" t="s">
        <v>123</v>
      </c>
    </row>
    <row r="1005" spans="1:3">
      <c r="A1005">
        <v>3</v>
      </c>
      <c r="B1005" t="s">
        <v>99</v>
      </c>
      <c r="C1005" t="s">
        <v>123</v>
      </c>
    </row>
    <row r="1006" spans="1:3">
      <c r="A1006">
        <v>16</v>
      </c>
      <c r="B1006" t="s">
        <v>100</v>
      </c>
      <c r="C1006" t="s">
        <v>123</v>
      </c>
    </row>
    <row r="1007" spans="1:3">
      <c r="A1007">
        <v>5</v>
      </c>
      <c r="B1007" t="s">
        <v>2</v>
      </c>
      <c r="C1007" t="s">
        <v>124</v>
      </c>
    </row>
    <row r="1008" spans="1:3">
      <c r="A1008">
        <v>8</v>
      </c>
      <c r="B1008" t="s">
        <v>3</v>
      </c>
      <c r="C1008" t="s">
        <v>124</v>
      </c>
    </row>
    <row r="1009" spans="1:3">
      <c r="A1009">
        <v>1</v>
      </c>
      <c r="B1009" t="s">
        <v>4</v>
      </c>
      <c r="C1009" t="s">
        <v>124</v>
      </c>
    </row>
    <row r="1010" spans="1:3">
      <c r="A1010">
        <v>7</v>
      </c>
      <c r="B1010" t="s">
        <v>5</v>
      </c>
      <c r="C1010" t="s">
        <v>124</v>
      </c>
    </row>
    <row r="1011" spans="1:3">
      <c r="A1011">
        <v>6</v>
      </c>
      <c r="B1011" t="s">
        <v>6</v>
      </c>
      <c r="C1011" t="s">
        <v>124</v>
      </c>
    </row>
    <row r="1012" spans="1:3">
      <c r="A1012">
        <v>3</v>
      </c>
      <c r="B1012" t="s">
        <v>7</v>
      </c>
      <c r="C1012" t="s">
        <v>124</v>
      </c>
    </row>
    <row r="1013" spans="1:3">
      <c r="A1013">
        <v>12</v>
      </c>
      <c r="B1013" t="s">
        <v>8</v>
      </c>
      <c r="C1013" t="s">
        <v>124</v>
      </c>
    </row>
    <row r="1014" spans="1:3">
      <c r="A1014">
        <v>11</v>
      </c>
      <c r="B1014" t="s">
        <v>9</v>
      </c>
      <c r="C1014" t="s">
        <v>124</v>
      </c>
    </row>
    <row r="1015" spans="1:3">
      <c r="A1015">
        <v>1</v>
      </c>
      <c r="B1015" t="s">
        <v>10</v>
      </c>
      <c r="C1015" t="s">
        <v>124</v>
      </c>
    </row>
    <row r="1016" spans="1:3">
      <c r="A1016">
        <v>65</v>
      </c>
      <c r="B1016" t="s">
        <v>11</v>
      </c>
      <c r="C1016" t="s">
        <v>124</v>
      </c>
    </row>
    <row r="1017" spans="1:3">
      <c r="A1017">
        <v>71</v>
      </c>
      <c r="B1017" t="s">
        <v>12</v>
      </c>
      <c r="C1017" t="s">
        <v>124</v>
      </c>
    </row>
    <row r="1018" spans="1:3">
      <c r="A1018">
        <v>4</v>
      </c>
      <c r="B1018" t="s">
        <v>13</v>
      </c>
      <c r="C1018" t="s">
        <v>124</v>
      </c>
    </row>
    <row r="1019" spans="1:3">
      <c r="A1019">
        <v>9</v>
      </c>
      <c r="B1019" t="s">
        <v>14</v>
      </c>
      <c r="C1019" t="s">
        <v>124</v>
      </c>
    </row>
    <row r="1020" spans="1:3">
      <c r="A1020">
        <v>5</v>
      </c>
      <c r="B1020" t="s">
        <v>15</v>
      </c>
      <c r="C1020" t="s">
        <v>124</v>
      </c>
    </row>
    <row r="1021" spans="1:3">
      <c r="A1021">
        <v>15</v>
      </c>
      <c r="B1021" t="s">
        <v>16</v>
      </c>
      <c r="C1021" t="s">
        <v>124</v>
      </c>
    </row>
    <row r="1022" spans="1:3">
      <c r="A1022">
        <v>10</v>
      </c>
      <c r="B1022" t="s">
        <v>17</v>
      </c>
      <c r="C1022" t="s">
        <v>124</v>
      </c>
    </row>
    <row r="1023" spans="1:3">
      <c r="A1023">
        <v>6</v>
      </c>
      <c r="B1023" t="s">
        <v>18</v>
      </c>
      <c r="C1023" t="s">
        <v>124</v>
      </c>
    </row>
    <row r="1024" spans="1:3">
      <c r="A1024">
        <v>299</v>
      </c>
      <c r="B1024" t="s">
        <v>20</v>
      </c>
      <c r="C1024" t="s">
        <v>124</v>
      </c>
    </row>
    <row r="1025" spans="1:3">
      <c r="A1025">
        <v>5</v>
      </c>
      <c r="B1025" t="s">
        <v>21</v>
      </c>
      <c r="C1025" t="s">
        <v>124</v>
      </c>
    </row>
    <row r="1026" spans="1:3">
      <c r="A1026">
        <v>1</v>
      </c>
      <c r="B1026" t="s">
        <v>127</v>
      </c>
      <c r="C1026" t="s">
        <v>124</v>
      </c>
    </row>
    <row r="1027" spans="1:3">
      <c r="A1027">
        <v>26</v>
      </c>
      <c r="B1027" t="s">
        <v>22</v>
      </c>
      <c r="C1027" t="s">
        <v>124</v>
      </c>
    </row>
    <row r="1028" spans="1:3">
      <c r="A1028">
        <v>3</v>
      </c>
      <c r="B1028" t="s">
        <v>23</v>
      </c>
      <c r="C1028" t="s">
        <v>124</v>
      </c>
    </row>
    <row r="1029" spans="1:3">
      <c r="A1029">
        <v>762</v>
      </c>
      <c r="B1029" t="s">
        <v>24</v>
      </c>
      <c r="C1029" t="s">
        <v>124</v>
      </c>
    </row>
    <row r="1030" spans="1:3">
      <c r="A1030">
        <v>26</v>
      </c>
      <c r="B1030" t="s">
        <v>25</v>
      </c>
      <c r="C1030" t="s">
        <v>124</v>
      </c>
    </row>
    <row r="1031" spans="1:3">
      <c r="A1031">
        <v>34</v>
      </c>
      <c r="B1031" t="s">
        <v>26</v>
      </c>
      <c r="C1031" t="s">
        <v>124</v>
      </c>
    </row>
    <row r="1032" spans="1:3">
      <c r="A1032">
        <v>11</v>
      </c>
      <c r="B1032" t="s">
        <v>27</v>
      </c>
      <c r="C1032" t="s">
        <v>124</v>
      </c>
    </row>
    <row r="1033" spans="1:3">
      <c r="A1033">
        <v>1</v>
      </c>
      <c r="B1033" t="s">
        <v>28</v>
      </c>
      <c r="C1033" t="s">
        <v>124</v>
      </c>
    </row>
    <row r="1034" spans="1:3">
      <c r="A1034">
        <v>2</v>
      </c>
      <c r="B1034" t="s">
        <v>29</v>
      </c>
      <c r="C1034" t="s">
        <v>124</v>
      </c>
    </row>
    <row r="1035" spans="1:3">
      <c r="A1035">
        <v>2</v>
      </c>
      <c r="B1035" t="s">
        <v>30</v>
      </c>
      <c r="C1035" t="s">
        <v>124</v>
      </c>
    </row>
    <row r="1036" spans="1:3">
      <c r="A1036">
        <v>6</v>
      </c>
      <c r="B1036" t="s">
        <v>31</v>
      </c>
      <c r="C1036" t="s">
        <v>124</v>
      </c>
    </row>
    <row r="1037" spans="1:3">
      <c r="A1037">
        <v>6</v>
      </c>
      <c r="B1037" t="s">
        <v>32</v>
      </c>
      <c r="C1037" t="s">
        <v>124</v>
      </c>
    </row>
    <row r="1038" spans="1:3">
      <c r="A1038">
        <v>1</v>
      </c>
      <c r="B1038" t="s">
        <v>33</v>
      </c>
      <c r="C1038" t="s">
        <v>124</v>
      </c>
    </row>
    <row r="1039" spans="1:3">
      <c r="A1039">
        <v>1</v>
      </c>
      <c r="B1039" t="s">
        <v>34</v>
      </c>
      <c r="C1039" t="s">
        <v>124</v>
      </c>
    </row>
    <row r="1040" spans="1:3">
      <c r="A1040">
        <v>1</v>
      </c>
      <c r="B1040" t="s">
        <v>35</v>
      </c>
      <c r="C1040" t="s">
        <v>124</v>
      </c>
    </row>
    <row r="1041" spans="1:3">
      <c r="A1041">
        <v>27</v>
      </c>
      <c r="B1041" t="s">
        <v>36</v>
      </c>
      <c r="C1041" t="s">
        <v>124</v>
      </c>
    </row>
    <row r="1042" spans="1:3">
      <c r="A1042">
        <v>1</v>
      </c>
      <c r="B1042" t="s">
        <v>37</v>
      </c>
      <c r="C1042" t="s">
        <v>124</v>
      </c>
    </row>
    <row r="1043" spans="1:3">
      <c r="A1043">
        <v>3</v>
      </c>
      <c r="B1043" t="s">
        <v>38</v>
      </c>
      <c r="C1043" t="s">
        <v>124</v>
      </c>
    </row>
    <row r="1044" spans="1:3">
      <c r="A1044">
        <v>93</v>
      </c>
      <c r="B1044" t="s">
        <v>39</v>
      </c>
      <c r="C1044" t="s">
        <v>124</v>
      </c>
    </row>
    <row r="1045" spans="1:3">
      <c r="A1045">
        <v>5</v>
      </c>
      <c r="B1045" t="s">
        <v>103</v>
      </c>
      <c r="C1045" t="s">
        <v>124</v>
      </c>
    </row>
    <row r="1046" spans="1:3">
      <c r="A1046">
        <v>2</v>
      </c>
      <c r="B1046" t="s">
        <v>40</v>
      </c>
      <c r="C1046" t="s">
        <v>124</v>
      </c>
    </row>
    <row r="1047" spans="1:3">
      <c r="A1047">
        <v>16</v>
      </c>
      <c r="B1047" t="s">
        <v>41</v>
      </c>
      <c r="C1047" t="s">
        <v>124</v>
      </c>
    </row>
    <row r="1048" spans="1:3">
      <c r="A1048">
        <v>1</v>
      </c>
      <c r="B1048" t="s">
        <v>42</v>
      </c>
      <c r="C1048" t="s">
        <v>124</v>
      </c>
    </row>
    <row r="1049" spans="1:3">
      <c r="A1049">
        <v>2</v>
      </c>
      <c r="B1049" t="s">
        <v>43</v>
      </c>
      <c r="C1049" t="s">
        <v>124</v>
      </c>
    </row>
    <row r="1050" spans="1:3">
      <c r="A1050">
        <v>2</v>
      </c>
      <c r="B1050" t="s">
        <v>44</v>
      </c>
      <c r="C1050" t="s">
        <v>124</v>
      </c>
    </row>
    <row r="1051" spans="1:3">
      <c r="A1051">
        <v>4</v>
      </c>
      <c r="B1051" t="s">
        <v>45</v>
      </c>
      <c r="C1051" t="s">
        <v>124</v>
      </c>
    </row>
    <row r="1052" spans="1:3">
      <c r="A1052">
        <v>1</v>
      </c>
      <c r="B1052" t="s">
        <v>46</v>
      </c>
      <c r="C1052" t="s">
        <v>124</v>
      </c>
    </row>
    <row r="1053" spans="1:3">
      <c r="A1053">
        <v>2912</v>
      </c>
      <c r="B1053" t="s">
        <v>47</v>
      </c>
      <c r="C1053" t="s">
        <v>124</v>
      </c>
    </row>
    <row r="1054" spans="1:3">
      <c r="A1054">
        <v>38</v>
      </c>
      <c r="B1054" t="s">
        <v>48</v>
      </c>
      <c r="C1054" t="s">
        <v>124</v>
      </c>
    </row>
    <row r="1055" spans="1:3">
      <c r="A1055">
        <v>37</v>
      </c>
      <c r="B1055" t="s">
        <v>49</v>
      </c>
      <c r="C1055" t="s">
        <v>124</v>
      </c>
    </row>
    <row r="1056" spans="1:3">
      <c r="A1056">
        <v>33</v>
      </c>
      <c r="B1056" t="s">
        <v>50</v>
      </c>
      <c r="C1056" t="s">
        <v>124</v>
      </c>
    </row>
    <row r="1057" spans="1:3">
      <c r="A1057">
        <v>1</v>
      </c>
      <c r="B1057" t="s">
        <v>51</v>
      </c>
      <c r="C1057" t="s">
        <v>124</v>
      </c>
    </row>
    <row r="1058" spans="1:3">
      <c r="A1058">
        <v>5</v>
      </c>
      <c r="B1058" t="s">
        <v>128</v>
      </c>
      <c r="C1058" t="s">
        <v>124</v>
      </c>
    </row>
    <row r="1059" spans="1:3">
      <c r="A1059">
        <v>38</v>
      </c>
      <c r="B1059" t="s">
        <v>52</v>
      </c>
      <c r="C1059" t="s">
        <v>124</v>
      </c>
    </row>
    <row r="1060" spans="1:3">
      <c r="A1060">
        <v>11</v>
      </c>
      <c r="B1060" t="s">
        <v>53</v>
      </c>
      <c r="C1060" t="s">
        <v>124</v>
      </c>
    </row>
    <row r="1061" spans="1:3">
      <c r="A1061">
        <v>2</v>
      </c>
      <c r="B1061" t="s">
        <v>54</v>
      </c>
      <c r="C1061" t="s">
        <v>124</v>
      </c>
    </row>
    <row r="1062" spans="1:3">
      <c r="A1062">
        <v>4</v>
      </c>
      <c r="B1062" t="s">
        <v>0</v>
      </c>
      <c r="C1062" t="s">
        <v>124</v>
      </c>
    </row>
    <row r="1063" spans="1:3">
      <c r="A1063">
        <v>5</v>
      </c>
      <c r="B1063" t="s">
        <v>55</v>
      </c>
      <c r="C1063" t="s">
        <v>124</v>
      </c>
    </row>
    <row r="1064" spans="1:3">
      <c r="A1064">
        <v>14</v>
      </c>
      <c r="B1064" t="s">
        <v>56</v>
      </c>
      <c r="C1064" t="s">
        <v>124</v>
      </c>
    </row>
    <row r="1065" spans="1:3">
      <c r="A1065">
        <v>5</v>
      </c>
      <c r="B1065" t="s">
        <v>59</v>
      </c>
      <c r="C1065" t="s">
        <v>124</v>
      </c>
    </row>
    <row r="1066" spans="1:3">
      <c r="A1066">
        <v>3</v>
      </c>
      <c r="B1066" t="s">
        <v>60</v>
      </c>
      <c r="C1066" t="s">
        <v>124</v>
      </c>
    </row>
    <row r="1067" spans="1:3">
      <c r="A1067">
        <v>1</v>
      </c>
      <c r="B1067" t="s">
        <v>61</v>
      </c>
      <c r="C1067" t="s">
        <v>124</v>
      </c>
    </row>
    <row r="1068" spans="1:3">
      <c r="A1068">
        <v>5</v>
      </c>
      <c r="B1068" t="s">
        <v>57</v>
      </c>
      <c r="C1068" t="s">
        <v>124</v>
      </c>
    </row>
    <row r="1069" spans="1:3">
      <c r="A1069">
        <v>1</v>
      </c>
      <c r="B1069" t="s">
        <v>62</v>
      </c>
      <c r="C1069" t="s">
        <v>124</v>
      </c>
    </row>
    <row r="1070" spans="1:3">
      <c r="A1070">
        <v>7</v>
      </c>
      <c r="B1070" t="s">
        <v>63</v>
      </c>
      <c r="C1070" t="s">
        <v>124</v>
      </c>
    </row>
    <row r="1071" spans="1:3">
      <c r="A1071">
        <v>2</v>
      </c>
      <c r="B1071" t="s">
        <v>129</v>
      </c>
      <c r="C1071" t="s">
        <v>124</v>
      </c>
    </row>
    <row r="1072" spans="1:3">
      <c r="A1072">
        <v>1</v>
      </c>
      <c r="B1072" t="s">
        <v>64</v>
      </c>
      <c r="C1072" t="s">
        <v>124</v>
      </c>
    </row>
    <row r="1073" spans="1:3">
      <c r="A1073">
        <v>1</v>
      </c>
      <c r="B1073" t="s">
        <v>65</v>
      </c>
      <c r="C1073" t="s">
        <v>124</v>
      </c>
    </row>
    <row r="1074" spans="1:3">
      <c r="A1074">
        <v>4</v>
      </c>
      <c r="B1074" t="s">
        <v>66</v>
      </c>
      <c r="C1074" t="s">
        <v>124</v>
      </c>
    </row>
    <row r="1075" spans="1:3">
      <c r="A1075">
        <v>4</v>
      </c>
      <c r="B1075" t="s">
        <v>67</v>
      </c>
      <c r="C1075" t="s">
        <v>124</v>
      </c>
    </row>
    <row r="1076" spans="1:3">
      <c r="A1076">
        <v>1</v>
      </c>
      <c r="B1076" t="s">
        <v>68</v>
      </c>
      <c r="C1076" t="s">
        <v>124</v>
      </c>
    </row>
    <row r="1077" spans="1:3">
      <c r="A1077">
        <v>17</v>
      </c>
      <c r="B1077" t="s">
        <v>69</v>
      </c>
      <c r="C1077" t="s">
        <v>124</v>
      </c>
    </row>
    <row r="1078" spans="1:3">
      <c r="A1078">
        <v>15</v>
      </c>
      <c r="B1078" t="s">
        <v>70</v>
      </c>
      <c r="C1078" t="s">
        <v>124</v>
      </c>
    </row>
    <row r="1079" spans="1:3">
      <c r="A1079">
        <v>2</v>
      </c>
      <c r="B1079" t="s">
        <v>71</v>
      </c>
      <c r="C1079" t="s">
        <v>124</v>
      </c>
    </row>
    <row r="1080" spans="1:3">
      <c r="A1080">
        <v>1</v>
      </c>
      <c r="B1080" t="s">
        <v>72</v>
      </c>
      <c r="C1080" t="s">
        <v>124</v>
      </c>
    </row>
    <row r="1081" spans="1:3">
      <c r="A1081">
        <v>4</v>
      </c>
      <c r="B1081" t="s">
        <v>73</v>
      </c>
      <c r="C1081" t="s">
        <v>124</v>
      </c>
    </row>
    <row r="1082" spans="1:3">
      <c r="A1082">
        <v>8</v>
      </c>
      <c r="B1082" t="s">
        <v>74</v>
      </c>
      <c r="C1082" t="s">
        <v>124</v>
      </c>
    </row>
    <row r="1083" spans="1:3">
      <c r="A1083">
        <v>15</v>
      </c>
      <c r="B1083" t="s">
        <v>75</v>
      </c>
      <c r="C1083" t="s">
        <v>124</v>
      </c>
    </row>
    <row r="1084" spans="1:3">
      <c r="A1084">
        <v>18</v>
      </c>
      <c r="B1084" t="s">
        <v>76</v>
      </c>
      <c r="C1084" t="s">
        <v>124</v>
      </c>
    </row>
    <row r="1085" spans="1:3">
      <c r="A1085">
        <v>2</v>
      </c>
      <c r="B1085" t="s">
        <v>77</v>
      </c>
      <c r="C1085" t="s">
        <v>124</v>
      </c>
    </row>
    <row r="1086" spans="1:3">
      <c r="A1086">
        <v>311</v>
      </c>
      <c r="B1086" t="s">
        <v>78</v>
      </c>
      <c r="C1086" t="s">
        <v>124</v>
      </c>
    </row>
    <row r="1087" spans="1:3">
      <c r="A1087">
        <v>2</v>
      </c>
      <c r="B1087" t="s">
        <v>79</v>
      </c>
      <c r="C1087" t="s">
        <v>124</v>
      </c>
    </row>
    <row r="1088" spans="1:3">
      <c r="A1088">
        <v>17</v>
      </c>
      <c r="B1088" t="s">
        <v>80</v>
      </c>
      <c r="C1088" t="s">
        <v>124</v>
      </c>
    </row>
    <row r="1089" spans="1:3">
      <c r="A1089">
        <v>2</v>
      </c>
      <c r="B1089" t="s">
        <v>81</v>
      </c>
      <c r="C1089" t="s">
        <v>124</v>
      </c>
    </row>
    <row r="1090" spans="1:3">
      <c r="A1090">
        <v>2</v>
      </c>
      <c r="B1090" t="s">
        <v>82</v>
      </c>
      <c r="C1090" t="s">
        <v>124</v>
      </c>
    </row>
    <row r="1091" spans="1:3">
      <c r="A1091">
        <v>5</v>
      </c>
      <c r="B1091" t="s">
        <v>83</v>
      </c>
      <c r="C1091" t="s">
        <v>124</v>
      </c>
    </row>
    <row r="1092" spans="1:3">
      <c r="A1092">
        <v>36</v>
      </c>
      <c r="B1092" t="s">
        <v>84</v>
      </c>
      <c r="C1092" t="s">
        <v>124</v>
      </c>
    </row>
    <row r="1093" spans="1:3">
      <c r="A1093">
        <v>1</v>
      </c>
      <c r="B1093" t="s">
        <v>85</v>
      </c>
      <c r="C1093" t="s">
        <v>124</v>
      </c>
    </row>
    <row r="1094" spans="1:3">
      <c r="A1094">
        <v>18</v>
      </c>
      <c r="B1094" t="s">
        <v>87</v>
      </c>
      <c r="C1094" t="s">
        <v>124</v>
      </c>
    </row>
    <row r="1095" spans="1:3">
      <c r="A1095">
        <v>1</v>
      </c>
      <c r="B1095" t="s">
        <v>131</v>
      </c>
      <c r="C1095" t="s">
        <v>124</v>
      </c>
    </row>
    <row r="1096" spans="1:3">
      <c r="A1096">
        <v>2</v>
      </c>
      <c r="B1096" t="s">
        <v>88</v>
      </c>
      <c r="C1096" t="s">
        <v>124</v>
      </c>
    </row>
    <row r="1097" spans="1:3">
      <c r="A1097">
        <v>1</v>
      </c>
      <c r="B1097" t="s">
        <v>132</v>
      </c>
      <c r="C1097" t="s">
        <v>124</v>
      </c>
    </row>
    <row r="1098" spans="1:3">
      <c r="A1098">
        <v>1</v>
      </c>
      <c r="B1098" t="s">
        <v>90</v>
      </c>
      <c r="C1098" t="s">
        <v>124</v>
      </c>
    </row>
    <row r="1099" spans="1:3">
      <c r="A1099">
        <v>122</v>
      </c>
      <c r="B1099" t="s">
        <v>104</v>
      </c>
      <c r="C1099" t="s">
        <v>124</v>
      </c>
    </row>
    <row r="1100" spans="1:3">
      <c r="A1100">
        <v>5</v>
      </c>
      <c r="B1100" t="s">
        <v>105</v>
      </c>
      <c r="C1100" t="s">
        <v>124</v>
      </c>
    </row>
    <row r="1101" spans="1:3">
      <c r="A1101">
        <v>7</v>
      </c>
      <c r="B1101" t="s">
        <v>106</v>
      </c>
      <c r="C1101" t="s">
        <v>124</v>
      </c>
    </row>
    <row r="1102" spans="1:3">
      <c r="A1102">
        <v>434</v>
      </c>
      <c r="B1102" t="s">
        <v>107</v>
      </c>
      <c r="C1102" t="s">
        <v>124</v>
      </c>
    </row>
    <row r="1103" spans="1:3">
      <c r="A1103">
        <v>108</v>
      </c>
      <c r="B1103" t="s">
        <v>108</v>
      </c>
      <c r="C1103" t="s">
        <v>124</v>
      </c>
    </row>
    <row r="1104" spans="1:3">
      <c r="A1104">
        <v>8</v>
      </c>
      <c r="B1104" t="s">
        <v>109</v>
      </c>
      <c r="C1104" t="s">
        <v>124</v>
      </c>
    </row>
    <row r="1105" spans="1:3">
      <c r="A1105">
        <v>1</v>
      </c>
      <c r="B1105" t="s">
        <v>91</v>
      </c>
      <c r="C1105" t="s">
        <v>124</v>
      </c>
    </row>
    <row r="1106" spans="1:3">
      <c r="A1106">
        <v>5</v>
      </c>
      <c r="B1106" t="s">
        <v>92</v>
      </c>
      <c r="C1106" t="s">
        <v>124</v>
      </c>
    </row>
    <row r="1107" spans="1:3">
      <c r="A1107">
        <v>6</v>
      </c>
      <c r="B1107" t="s">
        <v>94</v>
      </c>
      <c r="C1107" t="s">
        <v>124</v>
      </c>
    </row>
    <row r="1108" spans="1:3">
      <c r="A1108">
        <v>2</v>
      </c>
      <c r="B1108" t="s">
        <v>133</v>
      </c>
      <c r="C1108" t="s">
        <v>124</v>
      </c>
    </row>
    <row r="1109" spans="1:3">
      <c r="A1109">
        <v>12</v>
      </c>
      <c r="B1109" t="s">
        <v>95</v>
      </c>
      <c r="C1109" t="s">
        <v>124</v>
      </c>
    </row>
    <row r="1110" spans="1:3">
      <c r="A1110">
        <v>3</v>
      </c>
      <c r="B1110" t="s">
        <v>96</v>
      </c>
      <c r="C1110" t="s">
        <v>124</v>
      </c>
    </row>
    <row r="1111" spans="1:3">
      <c r="A1111">
        <v>8</v>
      </c>
      <c r="B1111" t="s">
        <v>134</v>
      </c>
      <c r="C1111" t="s">
        <v>124</v>
      </c>
    </row>
    <row r="1112" spans="1:3">
      <c r="A1112">
        <v>6</v>
      </c>
      <c r="B1112" t="s">
        <v>98</v>
      </c>
      <c r="C1112" t="s">
        <v>124</v>
      </c>
    </row>
    <row r="1113" spans="1:3">
      <c r="A1113">
        <v>1</v>
      </c>
      <c r="B1113" t="s">
        <v>99</v>
      </c>
      <c r="C1113" t="s">
        <v>124</v>
      </c>
    </row>
    <row r="1114" spans="1:3">
      <c r="A1114">
        <v>1</v>
      </c>
      <c r="B1114" t="s">
        <v>100</v>
      </c>
      <c r="C1114" t="s">
        <v>124</v>
      </c>
    </row>
    <row r="1115" spans="1:3">
      <c r="A1115">
        <v>1</v>
      </c>
      <c r="B1115" t="s">
        <v>2</v>
      </c>
      <c r="C1115" t="s">
        <v>125</v>
      </c>
    </row>
    <row r="1116" spans="1:3">
      <c r="A1116">
        <v>2</v>
      </c>
      <c r="B1116" t="s">
        <v>5</v>
      </c>
      <c r="C1116" t="s">
        <v>125</v>
      </c>
    </row>
    <row r="1117" spans="1:3">
      <c r="A1117">
        <v>3</v>
      </c>
      <c r="B1117" t="s">
        <v>9</v>
      </c>
      <c r="C1117" t="s">
        <v>125</v>
      </c>
    </row>
    <row r="1118" spans="1:3">
      <c r="A1118">
        <v>24</v>
      </c>
      <c r="B1118" t="s">
        <v>11</v>
      </c>
      <c r="C1118" t="s">
        <v>125</v>
      </c>
    </row>
    <row r="1119" spans="1:3">
      <c r="A1119">
        <v>1</v>
      </c>
      <c r="B1119" t="s">
        <v>12</v>
      </c>
      <c r="C1119" t="s">
        <v>125</v>
      </c>
    </row>
    <row r="1120" spans="1:3">
      <c r="A1120">
        <v>6</v>
      </c>
      <c r="B1120" t="s">
        <v>13</v>
      </c>
      <c r="C1120" t="s">
        <v>125</v>
      </c>
    </row>
    <row r="1121" spans="1:3">
      <c r="A1121">
        <v>1</v>
      </c>
      <c r="B1121" t="s">
        <v>15</v>
      </c>
      <c r="C1121" t="s">
        <v>125</v>
      </c>
    </row>
    <row r="1122" spans="1:3">
      <c r="A1122">
        <v>5</v>
      </c>
      <c r="B1122" t="s">
        <v>16</v>
      </c>
      <c r="C1122" t="s">
        <v>125</v>
      </c>
    </row>
    <row r="1123" spans="1:3">
      <c r="A1123">
        <v>16</v>
      </c>
      <c r="B1123" t="s">
        <v>17</v>
      </c>
      <c r="C1123" t="s">
        <v>125</v>
      </c>
    </row>
    <row r="1124" spans="1:3">
      <c r="A1124">
        <v>1</v>
      </c>
      <c r="B1124" t="s">
        <v>19</v>
      </c>
      <c r="C1124" t="s">
        <v>125</v>
      </c>
    </row>
    <row r="1125" spans="1:3">
      <c r="A1125">
        <v>3</v>
      </c>
      <c r="B1125" t="s">
        <v>20</v>
      </c>
      <c r="C1125" t="s">
        <v>125</v>
      </c>
    </row>
    <row r="1126" spans="1:3">
      <c r="A1126">
        <v>2</v>
      </c>
      <c r="B1126" t="s">
        <v>22</v>
      </c>
      <c r="C1126" t="s">
        <v>125</v>
      </c>
    </row>
    <row r="1127" spans="1:3">
      <c r="A1127">
        <v>7</v>
      </c>
      <c r="B1127" t="s">
        <v>24</v>
      </c>
      <c r="C1127" t="s">
        <v>125</v>
      </c>
    </row>
    <row r="1128" spans="1:3">
      <c r="A1128">
        <v>9</v>
      </c>
      <c r="B1128" t="s">
        <v>26</v>
      </c>
      <c r="C1128" t="s">
        <v>125</v>
      </c>
    </row>
    <row r="1129" spans="1:3">
      <c r="A1129">
        <v>1</v>
      </c>
      <c r="B1129" t="s">
        <v>27</v>
      </c>
      <c r="C1129" t="s">
        <v>125</v>
      </c>
    </row>
    <row r="1130" spans="1:3">
      <c r="A1130">
        <v>13</v>
      </c>
      <c r="B1130" t="s">
        <v>28</v>
      </c>
      <c r="C1130" t="s">
        <v>125</v>
      </c>
    </row>
    <row r="1131" spans="1:3">
      <c r="A1131">
        <v>3</v>
      </c>
      <c r="B1131" t="s">
        <v>33</v>
      </c>
      <c r="C1131" t="s">
        <v>125</v>
      </c>
    </row>
    <row r="1132" spans="1:3">
      <c r="A1132">
        <v>1</v>
      </c>
      <c r="B1132" t="s">
        <v>34</v>
      </c>
      <c r="C1132" t="s">
        <v>125</v>
      </c>
    </row>
    <row r="1133" spans="1:3">
      <c r="A1133">
        <v>2</v>
      </c>
      <c r="B1133" t="s">
        <v>35</v>
      </c>
      <c r="C1133" t="s">
        <v>125</v>
      </c>
    </row>
    <row r="1134" spans="1:3">
      <c r="A1134">
        <v>107</v>
      </c>
      <c r="B1134" t="s">
        <v>36</v>
      </c>
      <c r="C1134" t="s">
        <v>125</v>
      </c>
    </row>
    <row r="1135" spans="1:3">
      <c r="A1135">
        <v>5</v>
      </c>
      <c r="B1135" t="s">
        <v>37</v>
      </c>
      <c r="C1135" t="s">
        <v>125</v>
      </c>
    </row>
    <row r="1136" spans="1:3">
      <c r="A1136">
        <v>20</v>
      </c>
      <c r="B1136" t="s">
        <v>39</v>
      </c>
      <c r="C1136" t="s">
        <v>125</v>
      </c>
    </row>
    <row r="1137" spans="1:3">
      <c r="A1137">
        <v>1</v>
      </c>
      <c r="B1137" t="s">
        <v>44</v>
      </c>
      <c r="C1137" t="s">
        <v>125</v>
      </c>
    </row>
    <row r="1138" spans="1:3">
      <c r="A1138">
        <v>1</v>
      </c>
      <c r="B1138" t="s">
        <v>45</v>
      </c>
      <c r="C1138" t="s">
        <v>125</v>
      </c>
    </row>
    <row r="1139" spans="1:3">
      <c r="A1139">
        <v>5</v>
      </c>
      <c r="B1139" t="s">
        <v>46</v>
      </c>
      <c r="C1139" t="s">
        <v>125</v>
      </c>
    </row>
    <row r="1140" spans="1:3">
      <c r="A1140">
        <v>27</v>
      </c>
      <c r="B1140" t="s">
        <v>47</v>
      </c>
      <c r="C1140" t="s">
        <v>125</v>
      </c>
    </row>
    <row r="1141" spans="1:3">
      <c r="A1141">
        <v>3</v>
      </c>
      <c r="B1141" t="s">
        <v>48</v>
      </c>
      <c r="C1141" t="s">
        <v>125</v>
      </c>
    </row>
    <row r="1142" spans="1:3">
      <c r="A1142">
        <v>474</v>
      </c>
      <c r="B1142" t="s">
        <v>49</v>
      </c>
      <c r="C1142" t="s">
        <v>125</v>
      </c>
    </row>
    <row r="1143" spans="1:3">
      <c r="A1143">
        <v>3</v>
      </c>
      <c r="B1143" t="s">
        <v>50</v>
      </c>
      <c r="C1143" t="s">
        <v>125</v>
      </c>
    </row>
    <row r="1144" spans="1:3">
      <c r="A1144">
        <v>1</v>
      </c>
      <c r="B1144" t="s">
        <v>128</v>
      </c>
      <c r="C1144" t="s">
        <v>125</v>
      </c>
    </row>
    <row r="1145" spans="1:3">
      <c r="A1145">
        <v>1</v>
      </c>
      <c r="B1145" t="s">
        <v>53</v>
      </c>
      <c r="C1145" t="s">
        <v>125</v>
      </c>
    </row>
    <row r="1146" spans="1:3">
      <c r="A1146">
        <v>58</v>
      </c>
      <c r="B1146" t="s">
        <v>0</v>
      </c>
      <c r="C1146" t="s">
        <v>125</v>
      </c>
    </row>
    <row r="1147" spans="1:3">
      <c r="A1147">
        <v>6</v>
      </c>
      <c r="B1147" t="s">
        <v>60</v>
      </c>
      <c r="C1147" t="s">
        <v>125</v>
      </c>
    </row>
    <row r="1148" spans="1:3">
      <c r="A1148">
        <v>5</v>
      </c>
      <c r="B1148" t="s">
        <v>57</v>
      </c>
      <c r="C1148" t="s">
        <v>125</v>
      </c>
    </row>
    <row r="1149" spans="1:3">
      <c r="A1149">
        <v>2</v>
      </c>
      <c r="B1149" t="s">
        <v>63</v>
      </c>
      <c r="C1149" t="s">
        <v>125</v>
      </c>
    </row>
    <row r="1150" spans="1:3">
      <c r="A1150">
        <v>1</v>
      </c>
      <c r="B1150" t="s">
        <v>129</v>
      </c>
      <c r="C1150" t="s">
        <v>125</v>
      </c>
    </row>
    <row r="1151" spans="1:3">
      <c r="A1151">
        <v>1</v>
      </c>
      <c r="B1151" t="s">
        <v>65</v>
      </c>
      <c r="C1151" t="s">
        <v>125</v>
      </c>
    </row>
    <row r="1152" spans="1:3">
      <c r="A1152">
        <v>2</v>
      </c>
      <c r="B1152" t="s">
        <v>66</v>
      </c>
      <c r="C1152" t="s">
        <v>125</v>
      </c>
    </row>
    <row r="1153" spans="1:3">
      <c r="A1153">
        <v>1</v>
      </c>
      <c r="B1153" t="s">
        <v>69</v>
      </c>
      <c r="C1153" t="s">
        <v>125</v>
      </c>
    </row>
    <row r="1154" spans="1:3">
      <c r="A1154">
        <v>2</v>
      </c>
      <c r="B1154" t="s">
        <v>70</v>
      </c>
      <c r="C1154" t="s">
        <v>125</v>
      </c>
    </row>
    <row r="1155" spans="1:3">
      <c r="A1155">
        <v>4</v>
      </c>
      <c r="B1155" t="s">
        <v>73</v>
      </c>
      <c r="C1155" t="s">
        <v>125</v>
      </c>
    </row>
    <row r="1156" spans="1:3">
      <c r="A1156">
        <v>6</v>
      </c>
      <c r="B1156" t="s">
        <v>74</v>
      </c>
      <c r="C1156" t="s">
        <v>125</v>
      </c>
    </row>
    <row r="1157" spans="1:3">
      <c r="A1157">
        <v>1</v>
      </c>
      <c r="B1157" t="s">
        <v>75</v>
      </c>
      <c r="C1157" t="s">
        <v>125</v>
      </c>
    </row>
    <row r="1158" spans="1:3">
      <c r="A1158">
        <v>3</v>
      </c>
      <c r="B1158" t="s">
        <v>76</v>
      </c>
      <c r="C1158" t="s">
        <v>125</v>
      </c>
    </row>
    <row r="1159" spans="1:3">
      <c r="A1159">
        <v>7</v>
      </c>
      <c r="B1159" t="s">
        <v>77</v>
      </c>
      <c r="C1159" t="s">
        <v>125</v>
      </c>
    </row>
    <row r="1160" spans="1:3">
      <c r="A1160">
        <v>2</v>
      </c>
      <c r="B1160" t="s">
        <v>78</v>
      </c>
      <c r="C1160" t="s">
        <v>125</v>
      </c>
    </row>
    <row r="1161" spans="1:3">
      <c r="A1161">
        <v>1</v>
      </c>
      <c r="B1161" t="s">
        <v>79</v>
      </c>
      <c r="C1161" t="s">
        <v>125</v>
      </c>
    </row>
    <row r="1162" spans="1:3">
      <c r="A1162">
        <v>6</v>
      </c>
      <c r="B1162" t="s">
        <v>80</v>
      </c>
      <c r="C1162" t="s">
        <v>125</v>
      </c>
    </row>
    <row r="1163" spans="1:3">
      <c r="A1163">
        <v>2</v>
      </c>
      <c r="B1163" t="s">
        <v>82</v>
      </c>
      <c r="C1163" t="s">
        <v>125</v>
      </c>
    </row>
    <row r="1164" spans="1:3">
      <c r="A1164">
        <v>1</v>
      </c>
      <c r="B1164" t="s">
        <v>85</v>
      </c>
      <c r="C1164" t="s">
        <v>125</v>
      </c>
    </row>
    <row r="1165" spans="1:3">
      <c r="A1165">
        <v>1</v>
      </c>
      <c r="B1165" t="s">
        <v>131</v>
      </c>
      <c r="C1165" t="s">
        <v>125</v>
      </c>
    </row>
    <row r="1166" spans="1:3">
      <c r="A1166">
        <v>4</v>
      </c>
      <c r="B1166" t="s">
        <v>132</v>
      </c>
      <c r="C1166" t="s">
        <v>125</v>
      </c>
    </row>
    <row r="1167" spans="1:3">
      <c r="A1167">
        <v>1</v>
      </c>
      <c r="B1167" t="s">
        <v>89</v>
      </c>
      <c r="C1167" t="s">
        <v>125</v>
      </c>
    </row>
    <row r="1168" spans="1:3">
      <c r="A1168">
        <v>1299</v>
      </c>
      <c r="B1168" t="s">
        <v>104</v>
      </c>
      <c r="C1168" t="s">
        <v>125</v>
      </c>
    </row>
    <row r="1169" spans="1:3">
      <c r="A1169">
        <v>36</v>
      </c>
      <c r="B1169" t="s">
        <v>106</v>
      </c>
      <c r="C1169" t="s">
        <v>125</v>
      </c>
    </row>
    <row r="1170" spans="1:3">
      <c r="A1170">
        <v>4573</v>
      </c>
      <c r="B1170" t="s">
        <v>107</v>
      </c>
      <c r="C1170" t="s">
        <v>125</v>
      </c>
    </row>
    <row r="1171" spans="1:3">
      <c r="A1171">
        <v>1062</v>
      </c>
      <c r="B1171" t="s">
        <v>108</v>
      </c>
      <c r="C1171" t="s">
        <v>125</v>
      </c>
    </row>
    <row r="1172" spans="1:3">
      <c r="A1172">
        <v>17</v>
      </c>
      <c r="B1172" t="s">
        <v>109</v>
      </c>
      <c r="C1172" t="s">
        <v>125</v>
      </c>
    </row>
    <row r="1173" spans="1:3">
      <c r="A1173">
        <v>1</v>
      </c>
      <c r="B1173" t="s">
        <v>92</v>
      </c>
      <c r="C1173" t="s">
        <v>125</v>
      </c>
    </row>
    <row r="1174" spans="1:3">
      <c r="A1174">
        <v>1</v>
      </c>
      <c r="B1174" t="s">
        <v>94</v>
      </c>
      <c r="C1174" t="s">
        <v>125</v>
      </c>
    </row>
    <row r="1175" spans="1:3">
      <c r="A1175">
        <v>1</v>
      </c>
      <c r="B1175" t="s">
        <v>133</v>
      </c>
      <c r="C1175" t="s">
        <v>125</v>
      </c>
    </row>
    <row r="1176" spans="1:3">
      <c r="A1176">
        <v>33</v>
      </c>
      <c r="B1176" t="s">
        <v>96</v>
      </c>
      <c r="C1176" t="s">
        <v>125</v>
      </c>
    </row>
    <row r="1177" spans="1:3">
      <c r="A1177">
        <v>19</v>
      </c>
      <c r="B1177" t="s">
        <v>134</v>
      </c>
      <c r="C1177" t="s">
        <v>125</v>
      </c>
    </row>
    <row r="1178" spans="1:3">
      <c r="A1178">
        <v>1</v>
      </c>
      <c r="B1178" t="s">
        <v>98</v>
      </c>
      <c r="C1178" t="s">
        <v>125</v>
      </c>
    </row>
    <row r="3533" spans="1:3">
      <c r="A3533" s="17"/>
      <c r="B3533" s="17"/>
      <c r="C3533" s="17"/>
    </row>
    <row r="3534" spans="1:3">
      <c r="A3534" s="17"/>
      <c r="B3534" s="17"/>
      <c r="C3534" s="17"/>
    </row>
    <row r="3535" spans="1:3">
      <c r="A3535" s="17"/>
      <c r="B3535" s="17"/>
      <c r="C3535" s="17"/>
    </row>
    <row r="3536" spans="1:3">
      <c r="A3536" s="17"/>
      <c r="B3536" s="17"/>
      <c r="C3536" s="17"/>
    </row>
    <row r="3537" spans="1:3">
      <c r="A3537" s="17"/>
      <c r="B3537" s="17"/>
      <c r="C3537" s="17"/>
    </row>
    <row r="3538" spans="1:3">
      <c r="A3538" s="17"/>
      <c r="B3538" s="17"/>
      <c r="C3538" s="17"/>
    </row>
    <row r="3539" spans="1:3">
      <c r="A3539" s="17"/>
      <c r="B3539" s="17"/>
      <c r="C3539" s="17"/>
    </row>
    <row r="3540" spans="1:3">
      <c r="A3540" s="17"/>
      <c r="B3540" s="17"/>
      <c r="C3540" s="17"/>
    </row>
    <row r="3541" spans="1:3">
      <c r="A3541" s="17"/>
      <c r="B3541" s="17"/>
      <c r="C3541" s="17"/>
    </row>
    <row r="3542" spans="1:3">
      <c r="A3542" s="17"/>
      <c r="B3542" s="17"/>
      <c r="C3542" s="17"/>
    </row>
    <row r="3543" spans="1:3">
      <c r="A3543" s="17"/>
      <c r="B3543" s="17"/>
      <c r="C3543" s="17"/>
    </row>
    <row r="3544" spans="1:3">
      <c r="A3544" s="17"/>
      <c r="B3544" s="17"/>
      <c r="C3544" s="17"/>
    </row>
    <row r="3545" spans="1:3">
      <c r="A3545" s="17"/>
      <c r="B3545" s="17"/>
      <c r="C3545" s="17"/>
    </row>
    <row r="3546" spans="1:3">
      <c r="A3546" s="17"/>
      <c r="B3546" s="17"/>
      <c r="C3546" s="17"/>
    </row>
    <row r="3547" spans="1:3">
      <c r="A3547" s="17"/>
      <c r="B3547" s="17"/>
      <c r="C3547" s="17"/>
    </row>
    <row r="3548" spans="1:3">
      <c r="A3548" s="17"/>
      <c r="B3548" s="17"/>
      <c r="C3548" s="17"/>
    </row>
    <row r="3549" spans="1:3">
      <c r="A3549" s="17"/>
      <c r="B3549" s="17"/>
      <c r="C3549" s="17"/>
    </row>
    <row r="3550" spans="1:3">
      <c r="A3550" s="17"/>
      <c r="B3550" s="17"/>
      <c r="C3550" s="17"/>
    </row>
    <row r="3551" spans="1:3">
      <c r="A3551" s="17"/>
      <c r="B3551" s="17"/>
      <c r="C3551" s="17"/>
    </row>
    <row r="3552" spans="1:3">
      <c r="A3552" s="17"/>
      <c r="B3552" s="17"/>
      <c r="C3552" s="17"/>
    </row>
    <row r="3553" spans="1:3">
      <c r="A3553" s="17"/>
      <c r="B3553" s="17"/>
      <c r="C3553" s="17"/>
    </row>
    <row r="3554" spans="1:3">
      <c r="A3554" s="17"/>
      <c r="B3554" s="17"/>
      <c r="C3554" s="17"/>
    </row>
    <row r="3555" spans="1:3">
      <c r="A3555" s="17"/>
      <c r="B3555" s="17"/>
      <c r="C3555" s="17"/>
    </row>
    <row r="3556" spans="1:3">
      <c r="A3556" s="17"/>
      <c r="B3556" s="17"/>
      <c r="C3556" s="17"/>
    </row>
    <row r="3557" spans="1:3">
      <c r="A3557" s="17"/>
      <c r="B3557" s="17"/>
      <c r="C3557" s="17"/>
    </row>
    <row r="3558" spans="1:3">
      <c r="A3558" s="17"/>
      <c r="B3558" s="17"/>
      <c r="C3558" s="17"/>
    </row>
    <row r="3559" spans="1:3">
      <c r="A3559" s="17"/>
      <c r="B3559" s="17"/>
      <c r="C3559" s="17"/>
    </row>
    <row r="3560" spans="1:3">
      <c r="A3560" s="17"/>
      <c r="B3560" s="17"/>
      <c r="C3560" s="17"/>
    </row>
    <row r="3561" spans="1:3">
      <c r="A3561" s="17"/>
      <c r="B3561" s="17"/>
      <c r="C3561" s="17"/>
    </row>
    <row r="3562" spans="1:3">
      <c r="A3562" s="17"/>
      <c r="B3562" s="17"/>
      <c r="C3562" s="17"/>
    </row>
    <row r="3563" spans="1:3">
      <c r="A3563" s="17"/>
      <c r="B3563" s="17"/>
      <c r="C3563" s="17"/>
    </row>
    <row r="3564" spans="1:3">
      <c r="A3564" s="17"/>
      <c r="B3564" s="17"/>
      <c r="C3564" s="17"/>
    </row>
    <row r="3565" spans="1:3">
      <c r="A3565" s="17"/>
      <c r="B3565" s="17"/>
      <c r="C3565" s="17"/>
    </row>
    <row r="3566" spans="1:3">
      <c r="A3566" s="17"/>
      <c r="B3566" s="17"/>
      <c r="C3566" s="17"/>
    </row>
    <row r="3567" spans="1:3">
      <c r="A3567" s="17"/>
      <c r="B3567" s="17"/>
      <c r="C3567" s="17"/>
    </row>
    <row r="3568" spans="1:3">
      <c r="A3568" s="17"/>
      <c r="B3568" s="17"/>
      <c r="C3568" s="17"/>
    </row>
    <row r="3569" spans="1:3">
      <c r="A3569" s="17"/>
      <c r="B3569" s="17"/>
      <c r="C3569" s="17"/>
    </row>
    <row r="3570" spans="1:3">
      <c r="A3570" s="17"/>
      <c r="B3570" s="17"/>
      <c r="C3570" s="17"/>
    </row>
    <row r="3571" spans="1:3">
      <c r="A3571" s="17"/>
      <c r="B3571" s="17"/>
      <c r="C3571" s="17"/>
    </row>
    <row r="3572" spans="1:3">
      <c r="A3572" s="17"/>
      <c r="B3572" s="17"/>
      <c r="C3572" s="17"/>
    </row>
    <row r="3573" spans="1:3">
      <c r="A3573" s="17"/>
      <c r="B3573" s="17"/>
      <c r="C3573" s="17"/>
    </row>
    <row r="3574" spans="1:3">
      <c r="A3574" s="17"/>
      <c r="B3574" s="17"/>
      <c r="C3574" s="17"/>
    </row>
    <row r="3575" spans="1:3">
      <c r="A3575" s="17"/>
      <c r="B3575" s="17"/>
      <c r="C3575" s="17"/>
    </row>
    <row r="3576" spans="1:3">
      <c r="A3576" s="17"/>
      <c r="B3576" s="17"/>
      <c r="C3576" s="17"/>
    </row>
    <row r="3577" spans="1:3">
      <c r="A3577" s="17"/>
      <c r="B3577" s="17"/>
      <c r="C3577" s="17"/>
    </row>
    <row r="3578" spans="1:3">
      <c r="A3578" s="17"/>
      <c r="B3578" s="17"/>
      <c r="C3578" s="17"/>
    </row>
    <row r="3579" spans="1:3">
      <c r="A3579" s="17"/>
      <c r="B3579" s="17"/>
      <c r="C3579" s="17"/>
    </row>
    <row r="3580" spans="1:3">
      <c r="A3580" s="17"/>
      <c r="B3580" s="17"/>
      <c r="C3580" s="17"/>
    </row>
    <row r="3581" spans="1:3">
      <c r="A3581" s="17"/>
      <c r="B3581" s="17"/>
      <c r="C3581" s="17"/>
    </row>
    <row r="3582" spans="1:3">
      <c r="A3582" s="17"/>
      <c r="B3582" s="17"/>
      <c r="C3582" s="17"/>
    </row>
    <row r="3583" spans="1:3">
      <c r="A3583" s="17"/>
      <c r="B3583" s="17"/>
      <c r="C3583" s="17"/>
    </row>
    <row r="3584" spans="1:3">
      <c r="A3584" s="17"/>
      <c r="B3584" s="17"/>
      <c r="C3584" s="17"/>
    </row>
    <row r="3585" spans="1:3">
      <c r="A3585" s="17"/>
      <c r="B3585" s="17"/>
      <c r="C3585" s="17"/>
    </row>
    <row r="3586" spans="1:3">
      <c r="A3586" s="17"/>
      <c r="B3586" s="17"/>
      <c r="C3586" s="17"/>
    </row>
    <row r="3587" spans="1:3">
      <c r="A3587" s="17"/>
      <c r="B3587" s="17"/>
      <c r="C3587" s="17"/>
    </row>
    <row r="3588" spans="1:3">
      <c r="A3588" s="17"/>
      <c r="B3588" s="17"/>
      <c r="C3588" s="17"/>
    </row>
    <row r="3589" spans="1:3">
      <c r="A3589" s="17"/>
      <c r="B3589" s="17"/>
      <c r="C3589" s="17"/>
    </row>
    <row r="3590" spans="1:3">
      <c r="A3590" s="17"/>
      <c r="B3590" s="17"/>
      <c r="C3590" s="17"/>
    </row>
    <row r="3591" spans="1:3">
      <c r="A3591" s="17"/>
      <c r="B3591" s="17"/>
      <c r="C3591" s="17"/>
    </row>
    <row r="3592" spans="1:3">
      <c r="A3592" s="17"/>
      <c r="B3592" s="17"/>
      <c r="C3592" s="17"/>
    </row>
    <row r="3593" spans="1:3">
      <c r="A3593" s="17"/>
      <c r="B3593" s="17"/>
      <c r="C3593" s="17"/>
    </row>
    <row r="3594" spans="1:3">
      <c r="A3594" s="17"/>
      <c r="B3594" s="17"/>
      <c r="C3594" s="17"/>
    </row>
    <row r="3595" spans="1:3">
      <c r="A3595" s="17"/>
      <c r="B3595" s="17"/>
      <c r="C3595" s="17"/>
    </row>
    <row r="3596" spans="1:3">
      <c r="A3596" s="17"/>
      <c r="B3596" s="17"/>
      <c r="C3596" s="17"/>
    </row>
    <row r="3597" spans="1:3">
      <c r="A3597" s="17"/>
      <c r="B3597" s="17"/>
      <c r="C3597" s="17"/>
    </row>
    <row r="3598" spans="1:3">
      <c r="A3598" s="17"/>
      <c r="B3598" s="17"/>
      <c r="C3598" s="17"/>
    </row>
    <row r="3599" spans="1:3">
      <c r="A3599" s="17"/>
      <c r="B3599" s="17"/>
      <c r="C3599" s="17"/>
    </row>
    <row r="3600" spans="1:3">
      <c r="A3600" s="17"/>
      <c r="B3600" s="17"/>
      <c r="C3600" s="17"/>
    </row>
    <row r="3601" spans="1:3">
      <c r="A3601" s="17"/>
      <c r="B3601" s="17"/>
      <c r="C3601" s="17"/>
    </row>
    <row r="3602" spans="1:3">
      <c r="A3602" s="17"/>
      <c r="B3602" s="17"/>
      <c r="C3602" s="17"/>
    </row>
    <row r="3603" spans="1:3">
      <c r="A3603" s="17"/>
      <c r="B3603" s="17"/>
      <c r="C3603" s="17"/>
    </row>
    <row r="3604" spans="1:3">
      <c r="A3604" s="17"/>
      <c r="B3604" s="17"/>
      <c r="C3604" s="17"/>
    </row>
    <row r="3605" spans="1:3">
      <c r="A3605" s="17"/>
      <c r="B3605" s="17"/>
      <c r="C3605" s="17"/>
    </row>
    <row r="3606" spans="1:3">
      <c r="A3606" s="17"/>
      <c r="B3606" s="17"/>
      <c r="C3606" s="17"/>
    </row>
    <row r="3607" spans="1:3">
      <c r="A3607" s="17"/>
      <c r="B3607" s="17"/>
      <c r="C3607" s="17"/>
    </row>
    <row r="3608" spans="1:3">
      <c r="A3608" s="17"/>
      <c r="B3608" s="17"/>
      <c r="C3608" s="17"/>
    </row>
    <row r="3609" spans="1:3">
      <c r="A3609" s="17"/>
      <c r="B3609" s="17"/>
      <c r="C3609" s="17"/>
    </row>
    <row r="3610" spans="1:3">
      <c r="A3610" s="17"/>
      <c r="B3610" s="17"/>
      <c r="C3610" s="17"/>
    </row>
    <row r="3611" spans="1:3">
      <c r="A3611" s="17"/>
      <c r="B3611" s="17"/>
      <c r="C3611" s="17"/>
    </row>
    <row r="3612" spans="1:3">
      <c r="A3612" s="17"/>
      <c r="B3612" s="17"/>
      <c r="C3612" s="17"/>
    </row>
    <row r="3613" spans="1:3">
      <c r="A3613" s="17"/>
      <c r="B3613" s="17"/>
      <c r="C3613" s="17"/>
    </row>
    <row r="3614" spans="1:3">
      <c r="A3614" s="17"/>
      <c r="B3614" s="17"/>
      <c r="C3614" s="17"/>
    </row>
    <row r="3615" spans="1:3">
      <c r="A3615" s="17"/>
      <c r="B3615" s="17"/>
      <c r="C3615" s="17"/>
    </row>
    <row r="3616" spans="1:3">
      <c r="A3616" s="17"/>
      <c r="B3616" s="17"/>
      <c r="C3616" s="17"/>
    </row>
    <row r="3617" spans="1:3">
      <c r="A3617" s="17"/>
      <c r="B3617" s="17"/>
      <c r="C3617" s="17"/>
    </row>
    <row r="3618" spans="1:3">
      <c r="A3618" s="17"/>
      <c r="B3618" s="17"/>
      <c r="C3618" s="17"/>
    </row>
    <row r="3619" spans="1:3">
      <c r="A3619" s="17"/>
      <c r="B3619" s="17"/>
      <c r="C3619" s="17"/>
    </row>
    <row r="3620" spans="1:3">
      <c r="A3620" s="17"/>
      <c r="B3620" s="17"/>
      <c r="C3620" s="17"/>
    </row>
    <row r="3621" spans="1:3">
      <c r="A3621" s="17"/>
      <c r="B3621" s="17"/>
      <c r="C3621" s="17"/>
    </row>
    <row r="3622" spans="1:3">
      <c r="A3622" s="17"/>
      <c r="B3622" s="17"/>
      <c r="C3622" s="17"/>
    </row>
    <row r="3623" spans="1:3">
      <c r="A3623" s="17"/>
      <c r="B3623" s="17"/>
      <c r="C3623" s="17"/>
    </row>
    <row r="3624" spans="1:3">
      <c r="A3624" s="17"/>
      <c r="B3624" s="17"/>
      <c r="C3624" s="17"/>
    </row>
    <row r="3625" spans="1:3">
      <c r="A3625" s="17"/>
      <c r="B3625" s="17"/>
      <c r="C3625" s="17"/>
    </row>
    <row r="3626" spans="1:3">
      <c r="A3626" s="17"/>
      <c r="B3626" s="17"/>
      <c r="C3626" s="17"/>
    </row>
    <row r="3627" spans="1:3">
      <c r="A3627" s="17"/>
      <c r="B3627" s="17"/>
      <c r="C3627" s="17"/>
    </row>
    <row r="3628" spans="1:3">
      <c r="A3628" s="17"/>
      <c r="B3628" s="17"/>
      <c r="C3628" s="17"/>
    </row>
    <row r="3629" spans="1:3">
      <c r="A3629" s="17"/>
      <c r="B3629" s="17"/>
      <c r="C3629" s="17"/>
    </row>
    <row r="3630" spans="1:3">
      <c r="A3630" s="17"/>
      <c r="B3630" s="17"/>
      <c r="C3630" s="17"/>
    </row>
    <row r="3631" spans="1:3">
      <c r="A3631" s="17"/>
      <c r="B3631" s="17"/>
      <c r="C3631" s="17"/>
    </row>
    <row r="3632" spans="1:3">
      <c r="A3632" s="17"/>
      <c r="B3632" s="17"/>
      <c r="C3632" s="17"/>
    </row>
    <row r="3633" spans="1:3">
      <c r="A3633" s="17"/>
      <c r="B3633" s="17"/>
      <c r="C3633" s="17"/>
    </row>
    <row r="3634" spans="1:3">
      <c r="A3634" s="17"/>
      <c r="B3634" s="17"/>
      <c r="C3634" s="17"/>
    </row>
    <row r="3635" spans="1:3">
      <c r="A3635" s="17"/>
      <c r="B3635" s="17"/>
      <c r="C3635" s="17"/>
    </row>
    <row r="3636" spans="1:3">
      <c r="A3636" s="17"/>
      <c r="B3636" s="17"/>
      <c r="C3636" s="17"/>
    </row>
    <row r="3637" spans="1:3">
      <c r="A3637" s="17"/>
      <c r="B3637" s="17"/>
      <c r="C3637" s="17"/>
    </row>
    <row r="3638" spans="1:3">
      <c r="A3638" s="17"/>
      <c r="B3638" s="17"/>
      <c r="C3638" s="17"/>
    </row>
    <row r="3639" spans="1:3">
      <c r="A3639" s="17"/>
      <c r="B3639" s="17"/>
      <c r="C3639" s="17"/>
    </row>
    <row r="3640" spans="1:3">
      <c r="A3640" s="17"/>
      <c r="B3640" s="17"/>
      <c r="C3640" s="17"/>
    </row>
    <row r="3641" spans="1:3">
      <c r="A3641" s="17"/>
      <c r="B3641" s="17"/>
      <c r="C3641" s="17"/>
    </row>
    <row r="3642" spans="1:3">
      <c r="A3642" s="17"/>
      <c r="B3642" s="17"/>
      <c r="C3642" s="17"/>
    </row>
    <row r="3643" spans="1:3">
      <c r="A3643" s="17"/>
      <c r="B3643" s="17"/>
      <c r="C3643" s="17"/>
    </row>
    <row r="3644" spans="1:3">
      <c r="A3644" s="17"/>
      <c r="B3644" s="17"/>
      <c r="C3644" s="17"/>
    </row>
    <row r="3645" spans="1:3">
      <c r="A3645" s="17"/>
      <c r="B3645" s="17"/>
      <c r="C3645" s="17"/>
    </row>
    <row r="3646" spans="1:3">
      <c r="A3646" s="17"/>
      <c r="B3646" s="17"/>
      <c r="C3646" s="17"/>
    </row>
    <row r="3647" spans="1:3">
      <c r="A3647" s="17"/>
      <c r="B3647" s="17"/>
      <c r="C3647" s="17"/>
    </row>
    <row r="3648" spans="1:3">
      <c r="A3648" s="17"/>
      <c r="B3648" s="17"/>
      <c r="C3648" s="17"/>
    </row>
    <row r="3649" spans="1:3">
      <c r="A3649" s="17"/>
      <c r="B3649" s="17"/>
      <c r="C3649" s="17"/>
    </row>
    <row r="3650" spans="1:3">
      <c r="A3650" s="17"/>
      <c r="B3650" s="17"/>
      <c r="C3650" s="17"/>
    </row>
    <row r="3651" spans="1:3">
      <c r="A3651" s="17"/>
      <c r="B3651" s="17"/>
      <c r="C3651" s="17"/>
    </row>
    <row r="3652" spans="1:3">
      <c r="A3652" s="17"/>
      <c r="B3652" s="17"/>
      <c r="C3652" s="17"/>
    </row>
    <row r="3653" spans="1:3">
      <c r="A3653" s="17"/>
      <c r="B3653" s="17"/>
      <c r="C3653" s="17"/>
    </row>
    <row r="3654" spans="1:3">
      <c r="A3654" s="17"/>
      <c r="B3654" s="17"/>
      <c r="C3654" s="17"/>
    </row>
    <row r="3655" spans="1:3">
      <c r="A3655" s="17"/>
      <c r="B3655" s="17"/>
      <c r="C3655" s="17"/>
    </row>
    <row r="3656" spans="1:3">
      <c r="A3656" s="17"/>
      <c r="B3656" s="17"/>
      <c r="C3656" s="17"/>
    </row>
    <row r="3657" spans="1:3">
      <c r="A3657" s="17"/>
      <c r="B3657" s="17"/>
      <c r="C3657" s="17"/>
    </row>
    <row r="3658" spans="1:3">
      <c r="A3658" s="17"/>
      <c r="B3658" s="17"/>
      <c r="C3658" s="17"/>
    </row>
    <row r="3659" spans="1:3">
      <c r="A3659" s="17"/>
      <c r="B3659" s="17"/>
      <c r="C3659" s="17"/>
    </row>
    <row r="3660" spans="1:3">
      <c r="A3660" s="17"/>
      <c r="B3660" s="17"/>
      <c r="C3660" s="17"/>
    </row>
    <row r="3661" spans="1:3">
      <c r="A3661" s="17"/>
      <c r="B3661" s="17"/>
      <c r="C3661" s="17"/>
    </row>
    <row r="3662" spans="1:3">
      <c r="A3662" s="17"/>
      <c r="B3662" s="17"/>
      <c r="C3662" s="17"/>
    </row>
    <row r="3663" spans="1:3">
      <c r="A3663" s="17"/>
      <c r="B3663" s="17"/>
      <c r="C3663" s="17"/>
    </row>
    <row r="3664" spans="1:3">
      <c r="A3664" s="17"/>
      <c r="B3664" s="17"/>
      <c r="C3664" s="17"/>
    </row>
    <row r="3665" spans="1:3">
      <c r="A3665" s="17"/>
      <c r="B3665" s="17"/>
      <c r="C3665" s="17"/>
    </row>
    <row r="3666" spans="1:3">
      <c r="A3666" s="17"/>
      <c r="B3666" s="17"/>
      <c r="C3666" s="17"/>
    </row>
    <row r="3667" spans="1:3">
      <c r="A3667" s="17"/>
      <c r="B3667" s="17"/>
      <c r="C3667" s="17"/>
    </row>
    <row r="3668" spans="1:3">
      <c r="A3668" s="17"/>
      <c r="B3668" s="17"/>
      <c r="C3668" s="17"/>
    </row>
    <row r="3669" spans="1:3">
      <c r="A3669" s="17"/>
      <c r="B3669" s="17"/>
      <c r="C3669" s="17"/>
    </row>
    <row r="3670" spans="1:3">
      <c r="A3670" s="17"/>
      <c r="B3670" s="17"/>
      <c r="C3670" s="17"/>
    </row>
    <row r="3671" spans="1:3">
      <c r="A3671" s="17"/>
      <c r="B3671" s="17"/>
      <c r="C3671" s="17"/>
    </row>
    <row r="3672" spans="1:3">
      <c r="A3672" s="17"/>
      <c r="B3672" s="17"/>
      <c r="C3672" s="17"/>
    </row>
    <row r="3673" spans="1:3">
      <c r="A3673" s="17"/>
      <c r="B3673" s="17"/>
      <c r="C3673" s="17"/>
    </row>
    <row r="3674" spans="1:3">
      <c r="A3674" s="17"/>
      <c r="B3674" s="17"/>
      <c r="C3674" s="17"/>
    </row>
    <row r="3675" spans="1:3">
      <c r="A3675" s="17"/>
      <c r="B3675" s="17"/>
      <c r="C3675" s="17"/>
    </row>
    <row r="3676" spans="1:3">
      <c r="A3676" s="17"/>
      <c r="B3676" s="17"/>
      <c r="C3676" s="17"/>
    </row>
    <row r="3677" spans="1:3">
      <c r="A3677" s="17"/>
      <c r="B3677" s="17"/>
      <c r="C3677" s="17"/>
    </row>
    <row r="3678" spans="1:3">
      <c r="A3678" s="17"/>
      <c r="B3678" s="17"/>
      <c r="C3678" s="17"/>
    </row>
    <row r="3679" spans="1:3">
      <c r="A3679" s="17"/>
      <c r="B3679" s="17"/>
      <c r="C3679" s="17"/>
    </row>
    <row r="3680" spans="1:3">
      <c r="A3680" s="17"/>
      <c r="B3680" s="17"/>
      <c r="C3680" s="17"/>
    </row>
    <row r="3681" spans="1:3">
      <c r="A3681" s="17"/>
      <c r="B3681" s="17"/>
      <c r="C3681" s="17"/>
    </row>
    <row r="3682" spans="1:3">
      <c r="A3682" s="17"/>
      <c r="B3682" s="17"/>
      <c r="C3682" s="17"/>
    </row>
    <row r="3683" spans="1:3">
      <c r="A3683" s="17"/>
      <c r="B3683" s="17"/>
      <c r="C3683" s="17"/>
    </row>
    <row r="3684" spans="1:3">
      <c r="A3684" s="17"/>
      <c r="B3684" s="17"/>
      <c r="C3684" s="17"/>
    </row>
    <row r="3685" spans="1:3">
      <c r="A3685" s="17"/>
      <c r="B3685" s="17"/>
      <c r="C3685" s="17"/>
    </row>
    <row r="3686" spans="1:3">
      <c r="A3686" s="17"/>
      <c r="B3686" s="17"/>
      <c r="C3686" s="17"/>
    </row>
    <row r="3687" spans="1:3">
      <c r="A3687" s="17"/>
      <c r="B3687" s="17"/>
      <c r="C3687" s="17"/>
    </row>
    <row r="3688" spans="1:3">
      <c r="A3688" s="17"/>
      <c r="B3688" s="17"/>
      <c r="C3688" s="17"/>
    </row>
    <row r="3689" spans="1:3">
      <c r="A3689" s="17"/>
      <c r="B3689" s="17"/>
      <c r="C3689" s="17"/>
    </row>
    <row r="3690" spans="1:3">
      <c r="A3690" s="17"/>
      <c r="B3690" s="17"/>
      <c r="C3690" s="17"/>
    </row>
    <row r="3691" spans="1:3">
      <c r="A3691" s="17"/>
      <c r="B3691" s="17"/>
      <c r="C3691" s="17"/>
    </row>
    <row r="3692" spans="1:3">
      <c r="A3692" s="17"/>
      <c r="B3692" s="17"/>
      <c r="C3692" s="17"/>
    </row>
    <row r="3693" spans="1:3">
      <c r="A3693" s="17"/>
      <c r="B3693" s="17"/>
      <c r="C3693" s="17"/>
    </row>
    <row r="3694" spans="1:3">
      <c r="A3694" s="17"/>
      <c r="B3694" s="17"/>
      <c r="C3694" s="17"/>
    </row>
    <row r="3695" spans="1:3">
      <c r="A3695" s="17"/>
      <c r="B3695" s="17"/>
      <c r="C3695" s="17"/>
    </row>
    <row r="3696" spans="1:3">
      <c r="A3696" s="17"/>
      <c r="B3696" s="17"/>
      <c r="C3696" s="17"/>
    </row>
    <row r="3697" spans="1:3">
      <c r="A3697" s="17"/>
      <c r="B3697" s="17"/>
      <c r="C3697" s="17"/>
    </row>
    <row r="3698" spans="1:3">
      <c r="A3698" s="17"/>
      <c r="B3698" s="17"/>
      <c r="C3698" s="17"/>
    </row>
    <row r="3699" spans="1:3">
      <c r="A3699" s="17"/>
      <c r="B3699" s="17"/>
      <c r="C3699" s="17"/>
    </row>
    <row r="3700" spans="1:3">
      <c r="A3700" s="17"/>
      <c r="B3700" s="17"/>
      <c r="C3700" s="17"/>
    </row>
    <row r="3701" spans="1:3">
      <c r="A3701" s="17"/>
      <c r="B3701" s="17"/>
      <c r="C3701" s="17"/>
    </row>
    <row r="3702" spans="1:3">
      <c r="A3702" s="17"/>
      <c r="B3702" s="17"/>
      <c r="C3702" s="17"/>
    </row>
    <row r="3703" spans="1:3">
      <c r="A3703" s="17"/>
      <c r="B3703" s="17"/>
      <c r="C3703" s="17"/>
    </row>
    <row r="3704" spans="1:3">
      <c r="A3704" s="17"/>
      <c r="B3704" s="17"/>
      <c r="C3704" s="17"/>
    </row>
    <row r="3705" spans="1:3">
      <c r="A3705" s="17"/>
      <c r="B3705" s="17"/>
      <c r="C3705" s="17"/>
    </row>
    <row r="3706" spans="1:3">
      <c r="A3706" s="17"/>
      <c r="B3706" s="17"/>
      <c r="C3706" s="17"/>
    </row>
    <row r="3707" spans="1:3">
      <c r="A3707" s="17"/>
      <c r="B3707" s="17"/>
      <c r="C3707" s="17"/>
    </row>
    <row r="3708" spans="1:3">
      <c r="A3708" s="17"/>
      <c r="B3708" s="17"/>
      <c r="C3708" s="17"/>
    </row>
    <row r="3709" spans="1:3">
      <c r="A3709" s="17"/>
      <c r="B3709" s="17"/>
      <c r="C3709" s="17"/>
    </row>
    <row r="3710" spans="1:3">
      <c r="A3710" s="17"/>
      <c r="B3710" s="17"/>
      <c r="C3710" s="17"/>
    </row>
    <row r="3711" spans="1:3">
      <c r="A3711" s="17"/>
      <c r="B3711" s="17"/>
      <c r="C3711" s="17"/>
    </row>
    <row r="3712" spans="1:3">
      <c r="A3712" s="17"/>
      <c r="B3712" s="17"/>
      <c r="C3712" s="17"/>
    </row>
    <row r="3713" spans="1:3">
      <c r="A3713" s="17"/>
      <c r="B3713" s="17"/>
      <c r="C3713" s="17"/>
    </row>
    <row r="3714" spans="1:3">
      <c r="A3714" s="17"/>
      <c r="B3714" s="17"/>
      <c r="C3714" s="17"/>
    </row>
    <row r="3715" spans="1:3">
      <c r="A3715" s="17"/>
      <c r="B3715" s="17"/>
      <c r="C3715" s="17"/>
    </row>
    <row r="3716" spans="1:3">
      <c r="A3716" s="17"/>
      <c r="B3716" s="17"/>
      <c r="C3716" s="17"/>
    </row>
    <row r="3717" spans="1:3">
      <c r="A3717" s="17"/>
      <c r="B3717" s="17"/>
      <c r="C3717" s="17"/>
    </row>
    <row r="3718" spans="1:3">
      <c r="A3718" s="17"/>
      <c r="B3718" s="17"/>
      <c r="C3718" s="17"/>
    </row>
    <row r="3719" spans="1:3">
      <c r="A3719" s="17"/>
      <c r="B3719" s="17"/>
      <c r="C3719" s="17"/>
    </row>
    <row r="3720" spans="1:3">
      <c r="A3720" s="17"/>
      <c r="B3720" s="17"/>
      <c r="C3720" s="17"/>
    </row>
    <row r="3721" spans="1:3">
      <c r="A3721" s="17"/>
      <c r="B3721" s="17"/>
      <c r="C3721" s="17"/>
    </row>
    <row r="3722" spans="1:3">
      <c r="A3722" s="17"/>
      <c r="B3722" s="17"/>
      <c r="C3722" s="17"/>
    </row>
    <row r="3723" spans="1:3">
      <c r="A3723" s="17"/>
      <c r="B3723" s="17"/>
      <c r="C3723" s="17"/>
    </row>
    <row r="3724" spans="1:3">
      <c r="A3724" s="17"/>
      <c r="B3724" s="17"/>
      <c r="C3724" s="17"/>
    </row>
    <row r="3725" spans="1:3">
      <c r="A3725" s="17"/>
      <c r="B3725" s="17"/>
      <c r="C3725" s="17"/>
    </row>
    <row r="3726" spans="1:3">
      <c r="A3726" s="17"/>
      <c r="B3726" s="17"/>
      <c r="C3726" s="17"/>
    </row>
    <row r="3727" spans="1:3">
      <c r="A3727" s="17"/>
      <c r="B3727" s="17"/>
      <c r="C3727" s="17"/>
    </row>
    <row r="3728" spans="1:3">
      <c r="A3728" s="17"/>
      <c r="B3728" s="17"/>
      <c r="C3728" s="17"/>
    </row>
    <row r="3729" spans="1:3">
      <c r="A3729" s="17"/>
      <c r="B3729" s="17"/>
      <c r="C3729" s="17"/>
    </row>
    <row r="3730" spans="1:3">
      <c r="A3730" s="17"/>
      <c r="B3730" s="17"/>
      <c r="C3730" s="17"/>
    </row>
    <row r="3731" spans="1:3">
      <c r="A3731" s="17"/>
      <c r="B3731" s="17"/>
      <c r="C3731" s="17"/>
    </row>
    <row r="3732" spans="1:3">
      <c r="A3732" s="17"/>
      <c r="B3732" s="17"/>
      <c r="C3732" s="17"/>
    </row>
    <row r="3733" spans="1:3">
      <c r="A3733" s="17"/>
      <c r="B3733" s="17"/>
      <c r="C3733" s="17"/>
    </row>
    <row r="3734" spans="1:3">
      <c r="A3734" s="17"/>
      <c r="B3734" s="17"/>
      <c r="C3734" s="17"/>
    </row>
    <row r="3735" spans="1:3">
      <c r="A3735" s="17"/>
      <c r="B3735" s="17"/>
      <c r="C3735" s="17"/>
    </row>
    <row r="3736" spans="1:3">
      <c r="A3736" s="17"/>
      <c r="B3736" s="17"/>
      <c r="C3736" s="17"/>
    </row>
    <row r="3737" spans="1:3">
      <c r="A3737" s="17"/>
      <c r="B3737" s="17"/>
      <c r="C3737" s="17"/>
    </row>
    <row r="3738" spans="1:3">
      <c r="A3738" s="17"/>
      <c r="B3738" s="17"/>
      <c r="C3738" s="17"/>
    </row>
    <row r="3739" spans="1:3">
      <c r="A3739" s="17"/>
      <c r="B3739" s="17"/>
      <c r="C3739" s="17"/>
    </row>
    <row r="3740" spans="1:3">
      <c r="A3740" s="17"/>
      <c r="B3740" s="17"/>
      <c r="C3740" s="17"/>
    </row>
    <row r="3741" spans="1:3">
      <c r="A3741" s="17"/>
      <c r="B3741" s="17"/>
      <c r="C3741" s="17"/>
    </row>
    <row r="3742" spans="1:3">
      <c r="A3742" s="17"/>
      <c r="B3742" s="17"/>
      <c r="C3742" s="17"/>
    </row>
    <row r="3743" spans="1:3">
      <c r="A3743" s="17"/>
      <c r="B3743" s="17"/>
      <c r="C3743" s="17"/>
    </row>
    <row r="3744" spans="1:3">
      <c r="A3744" s="17"/>
      <c r="B3744" s="17"/>
      <c r="C3744" s="17"/>
    </row>
    <row r="3745" spans="1:3">
      <c r="A3745" s="17"/>
      <c r="B3745" s="17"/>
      <c r="C3745" s="17"/>
    </row>
    <row r="3746" spans="1:3">
      <c r="A3746" s="17"/>
      <c r="B3746" s="17"/>
      <c r="C3746" s="17"/>
    </row>
    <row r="3747" spans="1:3">
      <c r="A3747" s="17"/>
      <c r="B3747" s="17"/>
      <c r="C3747" s="17"/>
    </row>
    <row r="3748" spans="1:3">
      <c r="A3748" s="17"/>
      <c r="B3748" s="17"/>
      <c r="C3748" s="17"/>
    </row>
    <row r="3749" spans="1:3">
      <c r="A3749" s="17"/>
      <c r="B3749" s="17"/>
      <c r="C3749" s="17"/>
    </row>
    <row r="3750" spans="1:3">
      <c r="A3750" s="17"/>
      <c r="B3750" s="17"/>
      <c r="C3750" s="17"/>
    </row>
    <row r="3751" spans="1:3">
      <c r="A3751" s="17"/>
      <c r="B3751" s="17"/>
      <c r="C3751" s="17"/>
    </row>
    <row r="3752" spans="1:3">
      <c r="A3752" s="17"/>
      <c r="B3752" s="17"/>
      <c r="C3752" s="17"/>
    </row>
    <row r="3753" spans="1:3">
      <c r="A3753" s="17"/>
      <c r="B3753" s="17"/>
      <c r="C3753" s="17"/>
    </row>
    <row r="3754" spans="1:3">
      <c r="A3754" s="17"/>
      <c r="B3754" s="17"/>
      <c r="C3754" s="17"/>
    </row>
    <row r="3755" spans="1:3">
      <c r="A3755" s="17"/>
      <c r="B3755" s="17"/>
      <c r="C3755" s="17"/>
    </row>
    <row r="3756" spans="1:3">
      <c r="A3756" s="17"/>
      <c r="B3756" s="17"/>
      <c r="C3756" s="17"/>
    </row>
    <row r="3757" spans="1:3">
      <c r="A3757" s="17"/>
      <c r="B3757" s="17"/>
      <c r="C3757" s="17"/>
    </row>
    <row r="3758" spans="1:3">
      <c r="A3758" s="17"/>
      <c r="B3758" s="17"/>
      <c r="C3758" s="17"/>
    </row>
    <row r="3759" spans="1:3">
      <c r="A3759" s="17"/>
      <c r="B3759" s="17"/>
      <c r="C3759" s="17"/>
    </row>
    <row r="3760" spans="1:3">
      <c r="A3760" s="17"/>
      <c r="B3760" s="17"/>
      <c r="C3760" s="17"/>
    </row>
    <row r="3761" spans="1:3">
      <c r="A3761" s="17"/>
      <c r="B3761" s="17"/>
      <c r="C3761" s="17"/>
    </row>
    <row r="3762" spans="1:3">
      <c r="A3762" s="17"/>
      <c r="B3762" s="17"/>
      <c r="C3762" s="17"/>
    </row>
    <row r="3763" spans="1:3">
      <c r="A3763" s="17"/>
      <c r="B3763" s="17"/>
      <c r="C3763" s="17"/>
    </row>
    <row r="3764" spans="1:3">
      <c r="A3764" s="17"/>
      <c r="B3764" s="17"/>
      <c r="C3764" s="17"/>
    </row>
    <row r="3765" spans="1:3">
      <c r="A3765" s="17"/>
      <c r="B3765" s="17"/>
      <c r="C3765" s="17"/>
    </row>
    <row r="54668" spans="1:3">
      <c r="A54668" s="17"/>
      <c r="B54668" s="17"/>
      <c r="C54668" s="17"/>
    </row>
    <row r="54669" spans="1:3">
      <c r="A54669" s="17"/>
      <c r="B54669" s="17"/>
      <c r="C54669" s="17"/>
    </row>
    <row r="54670" spans="1:3">
      <c r="A54670" s="17"/>
      <c r="B54670" s="17"/>
      <c r="C54670" s="17"/>
    </row>
    <row r="54671" spans="1:3">
      <c r="A54671" s="17"/>
      <c r="B54671" s="17"/>
      <c r="C54671" s="17"/>
    </row>
    <row r="54672" spans="1:3">
      <c r="A54672" s="17"/>
      <c r="B54672" s="17"/>
      <c r="C54672" s="17"/>
    </row>
    <row r="54673" spans="1:3">
      <c r="A54673" s="17"/>
      <c r="B54673" s="17"/>
      <c r="C54673" s="17"/>
    </row>
    <row r="54674" spans="1:3">
      <c r="A54674" s="17"/>
      <c r="B54674" s="17"/>
      <c r="C54674" s="17"/>
    </row>
    <row r="54675" spans="1:3">
      <c r="A54675" s="17"/>
      <c r="B54675" s="17"/>
      <c r="C54675" s="17"/>
    </row>
    <row r="54676" spans="1:3">
      <c r="A54676" s="17"/>
      <c r="B54676" s="17"/>
      <c r="C54676" s="17"/>
    </row>
    <row r="54677" spans="1:3">
      <c r="A54677" s="17"/>
      <c r="B54677" s="17"/>
      <c r="C54677" s="17"/>
    </row>
    <row r="54678" spans="1:3">
      <c r="A54678" s="17"/>
      <c r="B54678" s="17"/>
      <c r="C54678" s="17"/>
    </row>
    <row r="54679" spans="1:3">
      <c r="A54679" s="17"/>
      <c r="B54679" s="17"/>
      <c r="C54679" s="17"/>
    </row>
    <row r="54680" spans="1:3">
      <c r="A54680" s="17"/>
      <c r="B54680" s="17"/>
      <c r="C54680" s="17"/>
    </row>
    <row r="54681" spans="1:3">
      <c r="A54681" s="17"/>
      <c r="B54681" s="17"/>
      <c r="C54681" s="17"/>
    </row>
    <row r="54682" spans="1:3">
      <c r="A54682" s="17"/>
      <c r="B54682" s="17"/>
      <c r="C54682" s="17"/>
    </row>
    <row r="54683" spans="1:3">
      <c r="A54683" s="17"/>
      <c r="B54683" s="17"/>
      <c r="C54683" s="17"/>
    </row>
    <row r="54684" spans="1:3">
      <c r="A54684" s="17"/>
      <c r="B54684" s="17"/>
      <c r="C54684" s="17"/>
    </row>
    <row r="54685" spans="1:3">
      <c r="A54685" s="17"/>
      <c r="B54685" s="17"/>
      <c r="C54685" s="17"/>
    </row>
    <row r="54686" spans="1:3">
      <c r="A54686" s="17"/>
      <c r="B54686" s="17"/>
      <c r="C54686" s="17"/>
    </row>
    <row r="54687" spans="1:3">
      <c r="A54687" s="17"/>
      <c r="B54687" s="17"/>
      <c r="C54687" s="17"/>
    </row>
    <row r="54688" spans="1:3">
      <c r="A54688" s="17"/>
      <c r="B54688" s="17"/>
      <c r="C54688" s="17"/>
    </row>
    <row r="54689" spans="1:3">
      <c r="A54689" s="17"/>
      <c r="B54689" s="17"/>
      <c r="C54689" s="17"/>
    </row>
    <row r="54690" spans="1:3">
      <c r="A54690" s="17"/>
      <c r="B54690" s="17"/>
      <c r="C54690" s="17"/>
    </row>
    <row r="54691" spans="1:3">
      <c r="A54691" s="17"/>
      <c r="B54691" s="17"/>
      <c r="C54691" s="17"/>
    </row>
    <row r="54692" spans="1:3">
      <c r="A54692" s="17"/>
      <c r="B54692" s="17"/>
      <c r="C54692" s="17"/>
    </row>
    <row r="54693" spans="1:3">
      <c r="A54693" s="17"/>
      <c r="B54693" s="17"/>
      <c r="C54693" s="17"/>
    </row>
    <row r="54694" spans="1:3">
      <c r="A54694" s="17"/>
      <c r="B54694" s="17"/>
      <c r="C54694" s="17"/>
    </row>
    <row r="54695" spans="1:3">
      <c r="A54695" s="17"/>
      <c r="B54695" s="17"/>
      <c r="C54695" s="17"/>
    </row>
    <row r="54696" spans="1:3">
      <c r="A54696" s="17"/>
      <c r="B54696" s="17"/>
      <c r="C54696" s="17"/>
    </row>
    <row r="54697" spans="1:3">
      <c r="A54697" s="17"/>
      <c r="B54697" s="17"/>
      <c r="C54697" s="17"/>
    </row>
    <row r="54698" spans="1:3">
      <c r="A54698" s="17"/>
      <c r="B54698" s="17"/>
      <c r="C54698" s="17"/>
    </row>
    <row r="54699" spans="1:3">
      <c r="A54699" s="17"/>
      <c r="B54699" s="17"/>
      <c r="C54699" s="17"/>
    </row>
    <row r="54700" spans="1:3">
      <c r="A54700" s="17"/>
      <c r="B54700" s="17"/>
      <c r="C54700" s="17"/>
    </row>
    <row r="54701" spans="1:3">
      <c r="A54701" s="17"/>
      <c r="B54701" s="17"/>
      <c r="C54701" s="17"/>
    </row>
    <row r="54702" spans="1:3">
      <c r="A54702" s="17"/>
      <c r="B54702" s="17"/>
      <c r="C54702" s="17"/>
    </row>
    <row r="54703" spans="1:3">
      <c r="A54703" s="17"/>
      <c r="B54703" s="17"/>
      <c r="C54703" s="17"/>
    </row>
    <row r="54704" spans="1:3">
      <c r="A54704" s="17"/>
      <c r="B54704" s="17"/>
      <c r="C54704" s="17"/>
    </row>
    <row r="54705" spans="1:3">
      <c r="A54705" s="17"/>
      <c r="B54705" s="17"/>
      <c r="C54705" s="17"/>
    </row>
    <row r="54706" spans="1:3">
      <c r="A54706" s="17"/>
      <c r="B54706" s="17"/>
      <c r="C54706" s="17"/>
    </row>
    <row r="54707" spans="1:3">
      <c r="A54707" s="17"/>
      <c r="B54707" s="17"/>
      <c r="C54707" s="17"/>
    </row>
    <row r="54708" spans="1:3">
      <c r="A54708" s="17"/>
      <c r="B54708" s="17"/>
      <c r="C54708" s="17"/>
    </row>
    <row r="54709" spans="1:3">
      <c r="A54709" s="17"/>
      <c r="B54709" s="17"/>
      <c r="C54709" s="17"/>
    </row>
    <row r="54710" spans="1:3">
      <c r="A54710" s="17"/>
      <c r="B54710" s="17"/>
      <c r="C54710" s="17"/>
    </row>
    <row r="54711" spans="1:3">
      <c r="A54711" s="17"/>
      <c r="B54711" s="17"/>
      <c r="C54711" s="17"/>
    </row>
    <row r="54712" spans="1:3">
      <c r="A54712" s="17"/>
      <c r="B54712" s="17"/>
      <c r="C54712" s="17"/>
    </row>
    <row r="54713" spans="1:3">
      <c r="A54713" s="17"/>
      <c r="B54713" s="17"/>
      <c r="C54713" s="17"/>
    </row>
    <row r="54714" spans="1:3">
      <c r="A54714" s="17"/>
      <c r="B54714" s="17"/>
      <c r="C54714" s="17"/>
    </row>
    <row r="54715" spans="1:3">
      <c r="A54715" s="17"/>
      <c r="B54715" s="17"/>
      <c r="C54715" s="17"/>
    </row>
    <row r="54716" spans="1:3">
      <c r="A54716" s="17"/>
      <c r="B54716" s="17"/>
      <c r="C54716" s="17"/>
    </row>
    <row r="54717" spans="1:3">
      <c r="A54717" s="17"/>
      <c r="B54717" s="17"/>
      <c r="C54717" s="17"/>
    </row>
    <row r="54718" spans="1:3">
      <c r="A54718" s="17"/>
      <c r="B54718" s="17"/>
      <c r="C54718" s="17"/>
    </row>
    <row r="54719" spans="1:3">
      <c r="A54719" s="17"/>
      <c r="B54719" s="17"/>
      <c r="C54719" s="17"/>
    </row>
    <row r="54720" spans="1:3">
      <c r="A54720" s="17"/>
      <c r="B54720" s="17"/>
      <c r="C54720" s="17"/>
    </row>
    <row r="54721" spans="1:3">
      <c r="A54721" s="17"/>
      <c r="B54721" s="17"/>
      <c r="C54721" s="17"/>
    </row>
    <row r="54722" spans="1:3">
      <c r="A54722" s="17"/>
      <c r="B54722" s="17"/>
      <c r="C54722" s="17"/>
    </row>
    <row r="54723" spans="1:3">
      <c r="A54723" s="17"/>
      <c r="B54723" s="17"/>
      <c r="C54723" s="17"/>
    </row>
    <row r="54724" spans="1:3">
      <c r="A54724" s="17"/>
      <c r="B54724" s="17"/>
      <c r="C54724" s="17"/>
    </row>
    <row r="54725" spans="1:3">
      <c r="A54725" s="17"/>
      <c r="B54725" s="17"/>
      <c r="C54725" s="17"/>
    </row>
    <row r="54726" spans="1:3">
      <c r="A54726" s="17"/>
      <c r="B54726" s="17"/>
      <c r="C54726" s="17"/>
    </row>
    <row r="54727" spans="1:3">
      <c r="A54727" s="17"/>
      <c r="B54727" s="17"/>
      <c r="C54727" s="17"/>
    </row>
    <row r="54728" spans="1:3">
      <c r="A54728" s="17"/>
      <c r="B54728" s="17"/>
      <c r="C54728" s="17"/>
    </row>
    <row r="54729" spans="1:3">
      <c r="A54729" s="17"/>
      <c r="B54729" s="17"/>
      <c r="C54729" s="17"/>
    </row>
    <row r="54730" spans="1:3">
      <c r="A54730" s="17"/>
      <c r="B54730" s="17"/>
      <c r="C54730" s="17"/>
    </row>
    <row r="54731" spans="1:3">
      <c r="A54731" s="17"/>
      <c r="B54731" s="17"/>
      <c r="C54731" s="17"/>
    </row>
    <row r="54732" spans="1:3">
      <c r="A54732" s="17"/>
      <c r="B54732" s="17"/>
      <c r="C54732" s="17"/>
    </row>
    <row r="54733" spans="1:3">
      <c r="A54733" s="17"/>
      <c r="B54733" s="17"/>
      <c r="C54733" s="17"/>
    </row>
    <row r="54734" spans="1:3">
      <c r="A54734" s="17"/>
      <c r="B54734" s="17"/>
      <c r="C54734" s="17"/>
    </row>
    <row r="54735" spans="1:3">
      <c r="A54735" s="17"/>
      <c r="B54735" s="17"/>
      <c r="C54735" s="17"/>
    </row>
    <row r="54736" spans="1:3">
      <c r="A54736" s="17"/>
      <c r="B54736" s="17"/>
      <c r="C54736" s="17"/>
    </row>
    <row r="54737" spans="1:3">
      <c r="A54737" s="17"/>
      <c r="B54737" s="17"/>
      <c r="C54737" s="17"/>
    </row>
    <row r="54738" spans="1:3">
      <c r="A54738" s="17"/>
      <c r="B54738" s="17"/>
      <c r="C54738" s="17"/>
    </row>
    <row r="54739" spans="1:3">
      <c r="A54739" s="17"/>
      <c r="B54739" s="17"/>
      <c r="C54739" s="17"/>
    </row>
    <row r="54740" spans="1:3">
      <c r="A54740" s="17"/>
      <c r="B54740" s="17"/>
      <c r="C54740" s="17"/>
    </row>
    <row r="54741" spans="1:3">
      <c r="A54741" s="17"/>
      <c r="B54741" s="17"/>
      <c r="C54741" s="17"/>
    </row>
    <row r="54742" spans="1:3">
      <c r="A54742" s="17"/>
      <c r="B54742" s="17"/>
      <c r="C54742" s="17"/>
    </row>
    <row r="54743" spans="1:3">
      <c r="A54743" s="17"/>
      <c r="B54743" s="17"/>
      <c r="C54743" s="17"/>
    </row>
    <row r="54744" spans="1:3">
      <c r="A54744" s="17"/>
      <c r="B54744" s="17"/>
      <c r="C54744" s="17"/>
    </row>
    <row r="54745" spans="1:3">
      <c r="A54745" s="17"/>
      <c r="B54745" s="17"/>
      <c r="C54745" s="17"/>
    </row>
    <row r="54746" spans="1:3">
      <c r="A54746" s="17"/>
      <c r="B54746" s="17"/>
      <c r="C54746" s="17"/>
    </row>
    <row r="54747" spans="1:3">
      <c r="A54747" s="17"/>
      <c r="B54747" s="17"/>
      <c r="C54747" s="17"/>
    </row>
    <row r="54748" spans="1:3">
      <c r="A54748" s="17"/>
      <c r="B54748" s="17"/>
      <c r="C54748" s="17"/>
    </row>
    <row r="54749" spans="1:3">
      <c r="A54749" s="17"/>
      <c r="B54749" s="17"/>
      <c r="C54749" s="17"/>
    </row>
    <row r="54750" spans="1:3">
      <c r="A54750" s="17"/>
      <c r="B54750" s="17"/>
      <c r="C54750" s="17"/>
    </row>
    <row r="54751" spans="1:3">
      <c r="A54751" s="17"/>
      <c r="B54751" s="17"/>
      <c r="C54751" s="17"/>
    </row>
    <row r="54752" spans="1:3">
      <c r="A54752" s="17"/>
      <c r="B54752" s="17"/>
      <c r="C54752" s="17"/>
    </row>
    <row r="54753" spans="1:3">
      <c r="A54753" s="17"/>
      <c r="B54753" s="17"/>
      <c r="C54753" s="17"/>
    </row>
    <row r="54754" spans="1:3">
      <c r="A54754" s="17"/>
      <c r="B54754" s="17"/>
      <c r="C54754" s="17"/>
    </row>
    <row r="54755" spans="1:3">
      <c r="A54755" s="17"/>
      <c r="B54755" s="17"/>
      <c r="C54755" s="17"/>
    </row>
    <row r="54756" spans="1:3">
      <c r="A54756" s="17"/>
      <c r="B54756" s="17"/>
      <c r="C54756" s="17"/>
    </row>
    <row r="54757" spans="1:3">
      <c r="A54757" s="17"/>
      <c r="B54757" s="17"/>
      <c r="C54757" s="17"/>
    </row>
    <row r="54758" spans="1:3">
      <c r="A54758" s="17"/>
      <c r="B54758" s="17"/>
      <c r="C54758" s="17"/>
    </row>
    <row r="54759" spans="1:3">
      <c r="A54759" s="17"/>
      <c r="B54759" s="17"/>
      <c r="C54759" s="17"/>
    </row>
    <row r="54760" spans="1:3">
      <c r="A54760" s="17"/>
      <c r="B54760" s="17"/>
      <c r="C54760" s="17"/>
    </row>
    <row r="54761" spans="1:3">
      <c r="A54761" s="17"/>
      <c r="B54761" s="17"/>
      <c r="C54761" s="17"/>
    </row>
    <row r="54762" spans="1:3">
      <c r="A54762" s="17"/>
      <c r="B54762" s="17"/>
      <c r="C54762" s="17"/>
    </row>
    <row r="54763" spans="1:3">
      <c r="A54763" s="17"/>
      <c r="B54763" s="17"/>
      <c r="C54763" s="17"/>
    </row>
    <row r="54764" spans="1:3">
      <c r="A54764" s="17"/>
      <c r="B54764" s="17"/>
      <c r="C54764" s="17"/>
    </row>
    <row r="54765" spans="1:3">
      <c r="A54765" s="17"/>
      <c r="B54765" s="17"/>
      <c r="C54765" s="17"/>
    </row>
    <row r="54766" spans="1:3">
      <c r="A54766" s="17"/>
      <c r="B54766" s="17"/>
      <c r="C54766" s="17"/>
    </row>
    <row r="54767" spans="1:3">
      <c r="A54767" s="17"/>
      <c r="B54767" s="17"/>
      <c r="C54767" s="17"/>
    </row>
    <row r="54768" spans="1:3">
      <c r="A54768" s="17"/>
      <c r="B54768" s="17"/>
      <c r="C54768" s="17"/>
    </row>
    <row r="54769" spans="1:3">
      <c r="A54769" s="17"/>
      <c r="B54769" s="17"/>
      <c r="C54769" s="17"/>
    </row>
    <row r="54770" spans="1:3">
      <c r="A54770" s="17"/>
      <c r="B54770" s="17"/>
      <c r="C54770" s="17"/>
    </row>
    <row r="54771" spans="1:3">
      <c r="A54771" s="17"/>
      <c r="B54771" s="17"/>
      <c r="C54771" s="17"/>
    </row>
    <row r="54772" spans="1:3">
      <c r="A54772" s="17"/>
      <c r="B54772" s="17"/>
      <c r="C54772" s="17"/>
    </row>
    <row r="54773" spans="1:3">
      <c r="A54773" s="17"/>
      <c r="B54773" s="17"/>
      <c r="C54773" s="17"/>
    </row>
    <row r="54774" spans="1:3">
      <c r="A54774" s="17"/>
      <c r="B54774" s="17"/>
      <c r="C54774" s="17"/>
    </row>
    <row r="54775" spans="1:3">
      <c r="A54775" s="17"/>
      <c r="B54775" s="17"/>
      <c r="C54775" s="17"/>
    </row>
    <row r="54776" spans="1:3">
      <c r="A54776" s="17"/>
      <c r="B54776" s="17"/>
      <c r="C54776" s="17"/>
    </row>
    <row r="54777" spans="1:3">
      <c r="A54777" s="17"/>
      <c r="B54777" s="17"/>
      <c r="C54777" s="17"/>
    </row>
    <row r="54778" spans="1:3">
      <c r="A54778" s="17"/>
      <c r="B54778" s="17"/>
      <c r="C54778" s="17"/>
    </row>
    <row r="54779" spans="1:3">
      <c r="A54779" s="17"/>
      <c r="B54779" s="17"/>
      <c r="C54779" s="17"/>
    </row>
    <row r="54780" spans="1:3">
      <c r="A54780" s="17"/>
      <c r="B54780" s="17"/>
      <c r="C54780" s="17"/>
    </row>
    <row r="54781" spans="1:3">
      <c r="A54781" s="17"/>
      <c r="B54781" s="17"/>
      <c r="C54781" s="17"/>
    </row>
    <row r="54782" spans="1:3">
      <c r="A54782" s="17"/>
      <c r="B54782" s="17"/>
      <c r="C54782" s="17"/>
    </row>
    <row r="54783" spans="1:3">
      <c r="A54783" s="17"/>
      <c r="B54783" s="17"/>
      <c r="C54783" s="17"/>
    </row>
    <row r="54784" spans="1:3">
      <c r="A54784" s="17"/>
      <c r="B54784" s="17"/>
      <c r="C54784" s="17"/>
    </row>
    <row r="54785" spans="1:3">
      <c r="A54785" s="17"/>
      <c r="B54785" s="17"/>
      <c r="C54785" s="17"/>
    </row>
    <row r="54786" spans="1:3">
      <c r="A54786" s="17"/>
      <c r="B54786" s="17"/>
      <c r="C54786" s="17"/>
    </row>
    <row r="54787" spans="1:3">
      <c r="A54787" s="17"/>
      <c r="B54787" s="17"/>
      <c r="C54787" s="17"/>
    </row>
    <row r="54788" spans="1:3">
      <c r="A54788" s="17"/>
      <c r="B54788" s="17"/>
      <c r="C54788" s="17"/>
    </row>
    <row r="54789" spans="1:3">
      <c r="A54789" s="17"/>
      <c r="B54789" s="17"/>
      <c r="C54789" s="17"/>
    </row>
    <row r="54790" spans="1:3">
      <c r="A54790" s="17"/>
      <c r="B54790" s="17"/>
      <c r="C54790" s="17"/>
    </row>
    <row r="54791" spans="1:3">
      <c r="A54791" s="17"/>
      <c r="B54791" s="17"/>
      <c r="C54791" s="17"/>
    </row>
    <row r="54792" spans="1:3">
      <c r="A54792" s="17"/>
      <c r="B54792" s="17"/>
      <c r="C54792" s="17"/>
    </row>
    <row r="54793" spans="1:3">
      <c r="A54793" s="17"/>
      <c r="B54793" s="17"/>
      <c r="C54793" s="17"/>
    </row>
    <row r="54794" spans="1:3">
      <c r="A54794" s="17"/>
      <c r="B54794" s="17"/>
      <c r="C54794" s="17"/>
    </row>
    <row r="54795" spans="1:3">
      <c r="A54795" s="17"/>
      <c r="B54795" s="17"/>
      <c r="C54795" s="17"/>
    </row>
    <row r="54796" spans="1:3">
      <c r="A54796" s="17"/>
      <c r="B54796" s="17"/>
      <c r="C54796" s="17"/>
    </row>
    <row r="54797" spans="1:3">
      <c r="A54797" s="17"/>
      <c r="B54797" s="17"/>
      <c r="C54797" s="17"/>
    </row>
    <row r="54798" spans="1:3">
      <c r="A54798" s="17"/>
      <c r="B54798" s="17"/>
      <c r="C54798" s="17"/>
    </row>
    <row r="54799" spans="1:3">
      <c r="A54799" s="17"/>
      <c r="B54799" s="17"/>
      <c r="C54799" s="17"/>
    </row>
    <row r="54800" spans="1:3">
      <c r="A54800" s="17"/>
      <c r="B54800" s="17"/>
      <c r="C54800" s="17"/>
    </row>
    <row r="54801" spans="1:3">
      <c r="A54801" s="17"/>
      <c r="B54801" s="17"/>
      <c r="C54801" s="17"/>
    </row>
    <row r="54802" spans="1:3">
      <c r="A54802" s="17"/>
      <c r="B54802" s="17"/>
      <c r="C54802" s="17"/>
    </row>
    <row r="54803" spans="1:3">
      <c r="A54803" s="17"/>
      <c r="B54803" s="17"/>
      <c r="C54803" s="17"/>
    </row>
    <row r="54804" spans="1:3">
      <c r="A54804" s="17"/>
      <c r="B54804" s="17"/>
      <c r="C54804" s="17"/>
    </row>
    <row r="54805" spans="1:3">
      <c r="A54805" s="17"/>
      <c r="B54805" s="17"/>
      <c r="C54805" s="17"/>
    </row>
    <row r="54806" spans="1:3">
      <c r="A54806" s="17"/>
      <c r="B54806" s="17"/>
      <c r="C54806" s="17"/>
    </row>
    <row r="54807" spans="1:3">
      <c r="A54807" s="17"/>
      <c r="B54807" s="17"/>
      <c r="C54807" s="17"/>
    </row>
    <row r="54808" spans="1:3">
      <c r="A54808" s="17"/>
      <c r="B54808" s="17"/>
      <c r="C54808" s="17"/>
    </row>
    <row r="54809" spans="1:3">
      <c r="A54809" s="17"/>
      <c r="B54809" s="17"/>
      <c r="C54809" s="17"/>
    </row>
    <row r="54810" spans="1:3">
      <c r="A54810" s="17"/>
      <c r="B54810" s="17"/>
      <c r="C54810" s="17"/>
    </row>
    <row r="54811" spans="1:3">
      <c r="A54811" s="17"/>
      <c r="B54811" s="17"/>
      <c r="C54811" s="17"/>
    </row>
    <row r="54812" spans="1:3">
      <c r="A54812" s="17"/>
      <c r="B54812" s="17"/>
      <c r="C54812" s="17"/>
    </row>
    <row r="54813" spans="1:3">
      <c r="A54813" s="17"/>
      <c r="B54813" s="17"/>
      <c r="C54813" s="17"/>
    </row>
    <row r="54814" spans="1:3">
      <c r="A54814" s="17"/>
      <c r="B54814" s="17"/>
      <c r="C54814" s="17"/>
    </row>
    <row r="54815" spans="1:3">
      <c r="A54815" s="17"/>
      <c r="B54815" s="17"/>
      <c r="C54815" s="17"/>
    </row>
    <row r="54816" spans="1:3">
      <c r="A54816" s="17"/>
      <c r="B54816" s="17"/>
      <c r="C54816" s="17"/>
    </row>
    <row r="54817" spans="1:3">
      <c r="A54817" s="17"/>
      <c r="B54817" s="17"/>
      <c r="C54817" s="17"/>
    </row>
    <row r="54818" spans="1:3">
      <c r="A54818" s="17"/>
      <c r="B54818" s="17"/>
      <c r="C54818" s="17"/>
    </row>
    <row r="54819" spans="1:3">
      <c r="A54819" s="17"/>
      <c r="B54819" s="17"/>
      <c r="C54819" s="17"/>
    </row>
    <row r="54820" spans="1:3">
      <c r="A54820" s="17"/>
      <c r="B54820" s="17"/>
      <c r="C54820" s="17"/>
    </row>
    <row r="54821" spans="1:3">
      <c r="A54821" s="17"/>
      <c r="B54821" s="17"/>
      <c r="C54821" s="17"/>
    </row>
    <row r="54822" spans="1:3">
      <c r="A54822" s="17"/>
      <c r="B54822" s="17"/>
      <c r="C54822" s="17"/>
    </row>
    <row r="54823" spans="1:3">
      <c r="A54823" s="17"/>
      <c r="B54823" s="17"/>
      <c r="C54823" s="17"/>
    </row>
    <row r="54824" spans="1:3">
      <c r="A54824" s="17"/>
      <c r="B54824" s="17"/>
      <c r="C54824" s="17"/>
    </row>
    <row r="54825" spans="1:3">
      <c r="A54825" s="17"/>
      <c r="B54825" s="17"/>
      <c r="C54825" s="17"/>
    </row>
    <row r="54826" spans="1:3">
      <c r="A54826" s="17"/>
      <c r="B54826" s="17"/>
      <c r="C54826" s="17"/>
    </row>
    <row r="54827" spans="1:3">
      <c r="A54827" s="17"/>
      <c r="B54827" s="17"/>
      <c r="C54827" s="17"/>
    </row>
    <row r="54828" spans="1:3">
      <c r="A54828" s="17"/>
      <c r="B54828" s="17"/>
      <c r="C54828" s="17"/>
    </row>
    <row r="54829" spans="1:3">
      <c r="A54829" s="17"/>
      <c r="B54829" s="17"/>
      <c r="C54829" s="17"/>
    </row>
    <row r="54830" spans="1:3">
      <c r="A54830" s="17"/>
      <c r="B54830" s="17"/>
      <c r="C54830" s="17"/>
    </row>
    <row r="54831" spans="1:3">
      <c r="A54831" s="17"/>
      <c r="B54831" s="17"/>
      <c r="C54831" s="17"/>
    </row>
    <row r="54832" spans="1:3">
      <c r="A54832" s="17"/>
      <c r="B54832" s="17"/>
      <c r="C54832" s="17"/>
    </row>
    <row r="54833" spans="1:3">
      <c r="A54833" s="17"/>
      <c r="B54833" s="17"/>
      <c r="C54833" s="17"/>
    </row>
    <row r="54834" spans="1:3">
      <c r="A54834" s="17"/>
      <c r="B54834" s="17"/>
      <c r="C54834" s="17"/>
    </row>
    <row r="54835" spans="1:3">
      <c r="A54835" s="17"/>
      <c r="B54835" s="17"/>
      <c r="C54835" s="17"/>
    </row>
    <row r="54836" spans="1:3">
      <c r="A54836" s="17"/>
      <c r="B54836" s="17"/>
      <c r="C54836" s="17"/>
    </row>
    <row r="54837" spans="1:3">
      <c r="A54837" s="17"/>
      <c r="B54837" s="17"/>
      <c r="C54837" s="17"/>
    </row>
    <row r="54838" spans="1:3">
      <c r="A54838" s="17"/>
      <c r="B54838" s="17"/>
      <c r="C54838" s="17"/>
    </row>
    <row r="54839" spans="1:3">
      <c r="A54839" s="17"/>
      <c r="B54839" s="17"/>
      <c r="C54839" s="17"/>
    </row>
    <row r="54840" spans="1:3">
      <c r="A54840" s="17"/>
      <c r="B54840" s="17"/>
      <c r="C54840" s="17"/>
    </row>
    <row r="54841" spans="1:3">
      <c r="A54841" s="17"/>
      <c r="B54841" s="17"/>
      <c r="C54841" s="17"/>
    </row>
    <row r="54842" spans="1:3">
      <c r="A54842" s="17"/>
      <c r="B54842" s="17"/>
      <c r="C54842" s="17"/>
    </row>
    <row r="54843" spans="1:3">
      <c r="A54843" s="17"/>
      <c r="B54843" s="17"/>
      <c r="C54843" s="17"/>
    </row>
    <row r="54844" spans="1:3">
      <c r="A54844" s="17"/>
      <c r="B54844" s="17"/>
      <c r="C54844" s="17"/>
    </row>
    <row r="54845" spans="1:3">
      <c r="A54845" s="17"/>
      <c r="B54845" s="17"/>
      <c r="C54845" s="17"/>
    </row>
    <row r="54846" spans="1:3">
      <c r="A54846" s="17"/>
      <c r="B54846" s="17"/>
      <c r="C54846" s="17"/>
    </row>
    <row r="54847" spans="1:3">
      <c r="A54847" s="17"/>
      <c r="B54847" s="17"/>
      <c r="C54847" s="17"/>
    </row>
    <row r="54848" spans="1:3">
      <c r="A54848" s="17"/>
      <c r="B54848" s="17"/>
      <c r="C54848" s="17"/>
    </row>
    <row r="54849" spans="1:3">
      <c r="A54849" s="17"/>
      <c r="B54849" s="17"/>
      <c r="C54849" s="17"/>
    </row>
    <row r="54850" spans="1:3">
      <c r="A54850" s="17"/>
      <c r="B54850" s="17"/>
      <c r="C54850" s="17"/>
    </row>
    <row r="54851" spans="1:3">
      <c r="A54851" s="17"/>
      <c r="B54851" s="17"/>
      <c r="C54851" s="17"/>
    </row>
    <row r="54852" spans="1:3">
      <c r="A54852" s="17"/>
      <c r="B54852" s="17"/>
      <c r="C54852" s="17"/>
    </row>
    <row r="54853" spans="1:3">
      <c r="A54853" s="17"/>
      <c r="B54853" s="17"/>
      <c r="C54853" s="17"/>
    </row>
    <row r="54854" spans="1:3">
      <c r="A54854" s="17"/>
      <c r="B54854" s="17"/>
      <c r="C54854" s="17"/>
    </row>
    <row r="54855" spans="1:3">
      <c r="A54855" s="17"/>
      <c r="B54855" s="17"/>
      <c r="C54855" s="17"/>
    </row>
    <row r="54856" spans="1:3">
      <c r="A54856" s="17"/>
      <c r="B54856" s="17"/>
      <c r="C54856" s="17"/>
    </row>
    <row r="54857" spans="1:3">
      <c r="A54857" s="17"/>
      <c r="B54857" s="17"/>
      <c r="C54857" s="17"/>
    </row>
    <row r="54858" spans="1:3">
      <c r="A54858" s="17"/>
      <c r="B54858" s="17"/>
      <c r="C54858" s="17"/>
    </row>
    <row r="54859" spans="1:3">
      <c r="A54859" s="17"/>
      <c r="B54859" s="17"/>
      <c r="C54859" s="17"/>
    </row>
    <row r="54860" spans="1:3">
      <c r="A54860" s="17"/>
      <c r="B54860" s="17"/>
      <c r="C54860" s="17"/>
    </row>
    <row r="54861" spans="1:3">
      <c r="A54861" s="17"/>
      <c r="B54861" s="17"/>
      <c r="C54861" s="17"/>
    </row>
    <row r="54862" spans="1:3">
      <c r="A54862" s="17"/>
      <c r="B54862" s="17"/>
      <c r="C54862" s="17"/>
    </row>
    <row r="54863" spans="1:3">
      <c r="A54863" s="17"/>
      <c r="B54863" s="17"/>
      <c r="C54863" s="17"/>
    </row>
    <row r="54864" spans="1:3">
      <c r="A54864" s="17"/>
      <c r="B54864" s="17"/>
      <c r="C54864" s="17"/>
    </row>
    <row r="54865" spans="1:3">
      <c r="A54865" s="17"/>
      <c r="B54865" s="17"/>
      <c r="C54865" s="17"/>
    </row>
    <row r="54866" spans="1:3">
      <c r="A54866" s="17"/>
      <c r="B54866" s="17"/>
      <c r="C54866" s="17"/>
    </row>
    <row r="54867" spans="1:3">
      <c r="A54867" s="17"/>
      <c r="B54867" s="17"/>
      <c r="C54867" s="17"/>
    </row>
    <row r="54868" spans="1:3">
      <c r="A54868" s="17"/>
      <c r="B54868" s="17"/>
      <c r="C54868" s="17"/>
    </row>
    <row r="54869" spans="1:3">
      <c r="A54869" s="17"/>
      <c r="B54869" s="17"/>
      <c r="C54869" s="17"/>
    </row>
    <row r="54870" spans="1:3">
      <c r="A54870" s="17"/>
      <c r="B54870" s="17"/>
      <c r="C54870" s="17"/>
    </row>
    <row r="54871" spans="1:3">
      <c r="A54871" s="17"/>
      <c r="B54871" s="17"/>
      <c r="C54871" s="17"/>
    </row>
    <row r="54872" spans="1:3">
      <c r="A54872" s="17"/>
      <c r="B54872" s="17"/>
      <c r="C54872" s="17"/>
    </row>
    <row r="54873" spans="1:3">
      <c r="A54873" s="17"/>
      <c r="B54873" s="17"/>
      <c r="C54873" s="17"/>
    </row>
    <row r="54874" spans="1:3">
      <c r="A54874" s="17"/>
      <c r="B54874" s="17"/>
      <c r="C54874" s="17"/>
    </row>
    <row r="54875" spans="1:3">
      <c r="A54875" s="17"/>
      <c r="B54875" s="17"/>
      <c r="C54875" s="17"/>
    </row>
    <row r="54876" spans="1:3">
      <c r="A54876" s="17"/>
      <c r="B54876" s="17"/>
      <c r="C54876" s="17"/>
    </row>
    <row r="54877" spans="1:3">
      <c r="A54877" s="17"/>
      <c r="B54877" s="17"/>
      <c r="C54877" s="17"/>
    </row>
    <row r="54878" spans="1:3">
      <c r="A54878" s="17"/>
      <c r="B54878" s="17"/>
      <c r="C54878" s="17"/>
    </row>
    <row r="54879" spans="1:3">
      <c r="A54879" s="17"/>
      <c r="B54879" s="17"/>
      <c r="C54879" s="17"/>
    </row>
    <row r="54880" spans="1:3">
      <c r="A54880" s="17"/>
      <c r="B54880" s="17"/>
      <c r="C54880" s="17"/>
    </row>
    <row r="54881" spans="1:3">
      <c r="A54881" s="17"/>
      <c r="B54881" s="17"/>
      <c r="C54881" s="17"/>
    </row>
    <row r="54882" spans="1:3">
      <c r="A54882" s="17"/>
      <c r="B54882" s="17"/>
      <c r="C54882" s="17"/>
    </row>
    <row r="54883" spans="1:3">
      <c r="A54883" s="17"/>
      <c r="B54883" s="17"/>
      <c r="C54883" s="17"/>
    </row>
    <row r="54884" spans="1:3">
      <c r="A54884" s="17"/>
      <c r="B54884" s="17"/>
      <c r="C54884" s="17"/>
    </row>
    <row r="54885" spans="1:3">
      <c r="A54885" s="17"/>
      <c r="B54885" s="17"/>
      <c r="C54885" s="17"/>
    </row>
    <row r="54886" spans="1:3">
      <c r="A54886" s="17"/>
      <c r="B54886" s="17"/>
      <c r="C54886" s="17"/>
    </row>
    <row r="54887" spans="1:3">
      <c r="A54887" s="17"/>
      <c r="B54887" s="17"/>
      <c r="C54887" s="17"/>
    </row>
    <row r="54888" spans="1:3">
      <c r="A54888" s="17"/>
      <c r="B54888" s="17"/>
      <c r="C54888" s="17"/>
    </row>
    <row r="54889" spans="1:3">
      <c r="A54889" s="17"/>
      <c r="B54889" s="17"/>
      <c r="C54889" s="17"/>
    </row>
    <row r="54890" spans="1:3">
      <c r="A54890" s="17"/>
      <c r="B54890" s="17"/>
      <c r="C54890" s="17"/>
    </row>
    <row r="54891" spans="1:3">
      <c r="A54891" s="17"/>
      <c r="B54891" s="17"/>
      <c r="C54891" s="17"/>
    </row>
    <row r="54892" spans="1:3">
      <c r="A54892" s="17"/>
      <c r="B54892" s="17"/>
      <c r="C54892" s="17"/>
    </row>
    <row r="54893" spans="1:3">
      <c r="A54893" s="17"/>
      <c r="B54893" s="17"/>
      <c r="C54893" s="17"/>
    </row>
    <row r="54894" spans="1:3">
      <c r="A54894" s="17"/>
      <c r="B54894" s="17"/>
      <c r="C54894" s="17"/>
    </row>
    <row r="54895" spans="1:3">
      <c r="A54895" s="17"/>
      <c r="B54895" s="17"/>
      <c r="C54895" s="17"/>
    </row>
    <row r="54896" spans="1:3">
      <c r="A54896" s="17"/>
      <c r="B54896" s="17"/>
      <c r="C54896" s="17"/>
    </row>
    <row r="54897" spans="1:3">
      <c r="A54897" s="17"/>
      <c r="B54897" s="17"/>
      <c r="C54897" s="17"/>
    </row>
    <row r="54898" spans="1:3">
      <c r="A54898" s="17"/>
      <c r="B54898" s="17"/>
      <c r="C54898" s="17"/>
    </row>
    <row r="54899" spans="1:3">
      <c r="A54899" s="17"/>
      <c r="B54899" s="17"/>
      <c r="C54899" s="17"/>
    </row>
    <row r="54900" spans="1:3">
      <c r="A54900" s="17"/>
      <c r="B54900" s="17"/>
      <c r="C54900" s="17"/>
    </row>
    <row r="54901" spans="1:3">
      <c r="A54901" s="17"/>
      <c r="B54901" s="17"/>
      <c r="C54901" s="17"/>
    </row>
    <row r="54902" spans="1:3">
      <c r="A54902" s="17"/>
      <c r="B54902" s="17"/>
      <c r="C54902" s="17"/>
    </row>
    <row r="54903" spans="1:3">
      <c r="A54903" s="17"/>
      <c r="B54903" s="17"/>
      <c r="C54903" s="17"/>
    </row>
    <row r="54904" spans="1:3">
      <c r="A54904" s="17"/>
      <c r="B54904" s="17"/>
      <c r="C54904" s="17"/>
    </row>
    <row r="54905" spans="1:3">
      <c r="A54905" s="17"/>
      <c r="B54905" s="17"/>
      <c r="C54905" s="17"/>
    </row>
    <row r="54906" spans="1:3">
      <c r="A54906" s="17"/>
      <c r="B54906" s="17"/>
      <c r="C54906" s="17"/>
    </row>
    <row r="54907" spans="1:3">
      <c r="A54907" s="17"/>
      <c r="B54907" s="17"/>
      <c r="C54907" s="17"/>
    </row>
    <row r="54908" spans="1:3">
      <c r="A54908" s="17"/>
      <c r="B54908" s="17"/>
      <c r="C54908" s="17"/>
    </row>
    <row r="54909" spans="1:3">
      <c r="A54909" s="17"/>
      <c r="B54909" s="17"/>
      <c r="C54909" s="17"/>
    </row>
    <row r="54910" spans="1:3">
      <c r="A54910" s="17"/>
      <c r="B54910" s="17"/>
      <c r="C54910" s="17"/>
    </row>
    <row r="54911" spans="1:3">
      <c r="A54911" s="17"/>
      <c r="B54911" s="17"/>
      <c r="C54911" s="17"/>
    </row>
    <row r="54912" spans="1:3">
      <c r="A54912" s="17"/>
      <c r="B54912" s="17"/>
      <c r="C54912" s="17"/>
    </row>
    <row r="54913" spans="1:3">
      <c r="A54913" s="17"/>
      <c r="B54913" s="17"/>
      <c r="C54913" s="17"/>
    </row>
    <row r="54914" spans="1:3">
      <c r="A54914" s="17"/>
      <c r="B54914" s="17"/>
      <c r="C54914" s="17"/>
    </row>
    <row r="54915" spans="1:3">
      <c r="A54915" s="17"/>
      <c r="B54915" s="17"/>
      <c r="C54915" s="17"/>
    </row>
    <row r="54916" spans="1:3">
      <c r="A54916" s="17"/>
      <c r="B54916" s="17"/>
      <c r="C54916" s="17"/>
    </row>
    <row r="54917" spans="1:3">
      <c r="A54917" s="17"/>
      <c r="B54917" s="17"/>
      <c r="C54917" s="17"/>
    </row>
    <row r="54918" spans="1:3">
      <c r="A54918" s="17"/>
      <c r="B54918" s="17"/>
      <c r="C54918" s="17"/>
    </row>
    <row r="54919" spans="1:3">
      <c r="A54919" s="17"/>
      <c r="B54919" s="17"/>
      <c r="C54919" s="17"/>
    </row>
    <row r="54920" spans="1:3">
      <c r="A54920" s="17"/>
      <c r="B54920" s="17"/>
      <c r="C54920" s="17"/>
    </row>
    <row r="54921" spans="1:3">
      <c r="A54921" s="17"/>
      <c r="B54921" s="17"/>
      <c r="C54921" s="17"/>
    </row>
    <row r="54922" spans="1:3">
      <c r="A54922" s="17"/>
      <c r="B54922" s="17"/>
      <c r="C54922" s="17"/>
    </row>
    <row r="54923" spans="1:3">
      <c r="A54923" s="17"/>
      <c r="B54923" s="17"/>
      <c r="C54923" s="17"/>
    </row>
    <row r="54924" spans="1:3">
      <c r="A54924" s="17"/>
      <c r="B54924" s="17"/>
      <c r="C54924" s="17"/>
    </row>
    <row r="54925" spans="1:3">
      <c r="A54925" s="17"/>
      <c r="B54925" s="17"/>
      <c r="C54925" s="17"/>
    </row>
    <row r="54926" spans="1:3">
      <c r="A54926" s="17"/>
      <c r="B54926" s="17"/>
      <c r="C54926" s="17"/>
    </row>
    <row r="54927" spans="1:3">
      <c r="A54927" s="17"/>
      <c r="B54927" s="17"/>
      <c r="C54927" s="17"/>
    </row>
    <row r="54928" spans="1:3">
      <c r="A54928" s="17"/>
      <c r="B54928" s="17"/>
      <c r="C54928" s="17"/>
    </row>
    <row r="54929" spans="1:3">
      <c r="A54929" s="17"/>
      <c r="B54929" s="17"/>
      <c r="C54929" s="17"/>
    </row>
    <row r="54930" spans="1:3">
      <c r="A54930" s="17"/>
      <c r="B54930" s="17"/>
      <c r="C54930" s="17"/>
    </row>
    <row r="54931" spans="1:3">
      <c r="A54931" s="17"/>
      <c r="B54931" s="17"/>
      <c r="C54931" s="17"/>
    </row>
    <row r="54932" spans="1:3">
      <c r="A54932" s="17"/>
      <c r="B54932" s="17"/>
      <c r="C54932" s="17"/>
    </row>
    <row r="54933" spans="1:3">
      <c r="A54933" s="17"/>
      <c r="B54933" s="17"/>
      <c r="C54933" s="17"/>
    </row>
    <row r="54934" spans="1:3">
      <c r="A54934" s="17"/>
      <c r="B54934" s="17"/>
      <c r="C54934" s="17"/>
    </row>
    <row r="54935" spans="1:3">
      <c r="A54935" s="17"/>
      <c r="B54935" s="17"/>
      <c r="C54935" s="17"/>
    </row>
    <row r="54936" spans="1:3">
      <c r="A54936" s="17"/>
      <c r="B54936" s="17"/>
      <c r="C54936" s="17"/>
    </row>
    <row r="54937" spans="1:3">
      <c r="A54937" s="17"/>
      <c r="B54937" s="17"/>
      <c r="C54937" s="17"/>
    </row>
    <row r="54938" spans="1:3">
      <c r="A54938" s="17"/>
      <c r="B54938" s="17"/>
      <c r="C54938" s="17"/>
    </row>
    <row r="54939" spans="1:3">
      <c r="A54939" s="17"/>
      <c r="B54939" s="17"/>
      <c r="C54939" s="17"/>
    </row>
    <row r="54940" spans="1:3">
      <c r="A54940" s="17"/>
      <c r="B54940" s="17"/>
      <c r="C54940" s="17"/>
    </row>
    <row r="54941" spans="1:3">
      <c r="A54941" s="17"/>
      <c r="B54941" s="17"/>
      <c r="C54941" s="17"/>
    </row>
    <row r="54942" spans="1:3">
      <c r="A54942" s="17"/>
      <c r="B54942" s="17"/>
      <c r="C54942" s="17"/>
    </row>
    <row r="54943" spans="1:3">
      <c r="A54943" s="17"/>
      <c r="B54943" s="17"/>
      <c r="C54943" s="17"/>
    </row>
    <row r="54944" spans="1:3">
      <c r="A54944" s="17"/>
      <c r="B54944" s="17"/>
      <c r="C54944" s="17"/>
    </row>
    <row r="54945" spans="1:3">
      <c r="A54945" s="17"/>
      <c r="B54945" s="17"/>
      <c r="C54945" s="17"/>
    </row>
    <row r="54946" spans="1:3">
      <c r="A54946" s="17"/>
      <c r="B54946" s="17"/>
      <c r="C54946" s="17"/>
    </row>
    <row r="54947" spans="1:3">
      <c r="A54947" s="17"/>
      <c r="B54947" s="17"/>
      <c r="C54947" s="17"/>
    </row>
    <row r="54948" spans="1:3">
      <c r="A54948" s="17"/>
      <c r="B54948" s="17"/>
      <c r="C54948" s="17"/>
    </row>
    <row r="54949" spans="1:3">
      <c r="A54949" s="17"/>
      <c r="B54949" s="17"/>
      <c r="C54949" s="17"/>
    </row>
    <row r="54950" spans="1:3">
      <c r="A54950" s="17"/>
      <c r="B54950" s="17"/>
      <c r="C54950" s="17"/>
    </row>
    <row r="54951" spans="1:3">
      <c r="A54951" s="17"/>
      <c r="B54951" s="17"/>
      <c r="C54951" s="17"/>
    </row>
    <row r="54952" spans="1:3">
      <c r="A54952" s="17"/>
      <c r="B54952" s="17"/>
      <c r="C54952" s="17"/>
    </row>
    <row r="54953" spans="1:3">
      <c r="A54953" s="17"/>
      <c r="B54953" s="17"/>
      <c r="C54953" s="17"/>
    </row>
    <row r="54954" spans="1:3">
      <c r="A54954" s="17"/>
      <c r="B54954" s="17"/>
      <c r="C54954" s="17"/>
    </row>
    <row r="54955" spans="1:3">
      <c r="A54955" s="17"/>
      <c r="B54955" s="17"/>
      <c r="C54955" s="17"/>
    </row>
    <row r="54956" spans="1:3">
      <c r="A54956" s="17"/>
      <c r="B54956" s="17"/>
      <c r="C54956" s="17"/>
    </row>
    <row r="54957" spans="1:3">
      <c r="A54957" s="17"/>
      <c r="B54957" s="17"/>
      <c r="C54957" s="17"/>
    </row>
    <row r="54958" spans="1:3">
      <c r="A54958" s="17"/>
      <c r="B54958" s="17"/>
      <c r="C54958" s="17"/>
    </row>
    <row r="54959" spans="1:3">
      <c r="A54959" s="17"/>
      <c r="B54959" s="17"/>
      <c r="C54959" s="17"/>
    </row>
    <row r="54960" spans="1:3">
      <c r="A54960" s="17"/>
      <c r="B54960" s="17"/>
      <c r="C54960" s="17"/>
    </row>
    <row r="54961" spans="1:3">
      <c r="A54961" s="17"/>
      <c r="B54961" s="17"/>
      <c r="C54961" s="17"/>
    </row>
    <row r="54962" spans="1:3">
      <c r="A54962" s="17"/>
      <c r="B54962" s="17"/>
      <c r="C54962" s="17"/>
    </row>
    <row r="54963" spans="1:3">
      <c r="A54963" s="17"/>
      <c r="B54963" s="17"/>
      <c r="C54963" s="17"/>
    </row>
    <row r="54964" spans="1:3">
      <c r="A54964" s="17"/>
      <c r="B54964" s="17"/>
      <c r="C54964" s="17"/>
    </row>
    <row r="54965" spans="1:3">
      <c r="A54965" s="17"/>
      <c r="B54965" s="17"/>
      <c r="C54965" s="17"/>
    </row>
    <row r="54966" spans="1:3">
      <c r="A54966" s="17"/>
      <c r="B54966" s="17"/>
      <c r="C54966" s="17"/>
    </row>
    <row r="54967" spans="1:3">
      <c r="A54967" s="17"/>
      <c r="B54967" s="17"/>
      <c r="C54967" s="17"/>
    </row>
    <row r="54968" spans="1:3">
      <c r="A54968" s="17"/>
      <c r="B54968" s="17"/>
      <c r="C54968" s="17"/>
    </row>
    <row r="54969" spans="1:3">
      <c r="A54969" s="17"/>
      <c r="B54969" s="17"/>
      <c r="C54969" s="17"/>
    </row>
    <row r="54970" spans="1:3">
      <c r="A54970" s="17"/>
      <c r="B54970" s="17"/>
      <c r="C54970" s="17"/>
    </row>
    <row r="54971" spans="1:3">
      <c r="A54971" s="17"/>
      <c r="B54971" s="17"/>
      <c r="C54971" s="17"/>
    </row>
    <row r="54972" spans="1:3">
      <c r="A54972" s="17"/>
      <c r="B54972" s="17"/>
      <c r="C54972" s="17"/>
    </row>
    <row r="54973" spans="1:3">
      <c r="A54973" s="17"/>
      <c r="B54973" s="17"/>
      <c r="C54973" s="17"/>
    </row>
    <row r="54974" spans="1:3">
      <c r="A54974" s="17"/>
      <c r="B54974" s="17"/>
      <c r="C54974" s="17"/>
    </row>
    <row r="54975" spans="1:3">
      <c r="A54975" s="17"/>
      <c r="B54975" s="17"/>
      <c r="C54975" s="17"/>
    </row>
    <row r="54976" spans="1:3">
      <c r="A54976" s="17"/>
      <c r="B54976" s="17"/>
      <c r="C54976" s="17"/>
    </row>
    <row r="54977" spans="1:3">
      <c r="A54977" s="17"/>
      <c r="B54977" s="17"/>
      <c r="C54977" s="17"/>
    </row>
    <row r="54978" spans="1:3">
      <c r="A54978" s="17"/>
      <c r="B54978" s="17"/>
      <c r="C54978" s="17"/>
    </row>
    <row r="54979" spans="1:3">
      <c r="A54979" s="17"/>
      <c r="B54979" s="17"/>
      <c r="C54979" s="17"/>
    </row>
    <row r="54980" spans="1:3">
      <c r="A54980" s="17"/>
      <c r="B54980" s="17"/>
      <c r="C54980" s="17"/>
    </row>
    <row r="54981" spans="1:3">
      <c r="A54981" s="17"/>
      <c r="B54981" s="17"/>
      <c r="C54981" s="17"/>
    </row>
    <row r="54982" spans="1:3">
      <c r="A54982" s="17"/>
      <c r="B54982" s="17"/>
      <c r="C54982" s="17"/>
    </row>
    <row r="54983" spans="1:3">
      <c r="A54983" s="17"/>
      <c r="B54983" s="17"/>
      <c r="C54983" s="17"/>
    </row>
    <row r="54984" spans="1:3">
      <c r="A54984" s="17"/>
      <c r="B54984" s="17"/>
      <c r="C54984" s="17"/>
    </row>
    <row r="54985" spans="1:3">
      <c r="A54985" s="17"/>
      <c r="B54985" s="17"/>
      <c r="C54985" s="17"/>
    </row>
    <row r="54986" spans="1:3">
      <c r="A54986" s="17"/>
      <c r="B54986" s="17"/>
      <c r="C54986" s="17"/>
    </row>
    <row r="54987" spans="1:3">
      <c r="A54987" s="17"/>
      <c r="B54987" s="17"/>
      <c r="C54987" s="17"/>
    </row>
    <row r="54988" spans="1:3">
      <c r="A54988" s="17"/>
      <c r="B54988" s="17"/>
      <c r="C54988" s="17"/>
    </row>
    <row r="54989" spans="1:3">
      <c r="A54989" s="17"/>
      <c r="B54989" s="17"/>
      <c r="C54989" s="17"/>
    </row>
    <row r="54990" spans="1:3">
      <c r="A54990" s="17"/>
      <c r="B54990" s="17"/>
      <c r="C54990" s="17"/>
    </row>
    <row r="54991" spans="1:3">
      <c r="A54991" s="17"/>
      <c r="B54991" s="17"/>
      <c r="C54991" s="17"/>
    </row>
    <row r="54992" spans="1:3">
      <c r="A54992" s="17"/>
      <c r="B54992" s="17"/>
      <c r="C54992" s="17"/>
    </row>
    <row r="54993" spans="1:3">
      <c r="A54993" s="17"/>
      <c r="B54993" s="17"/>
      <c r="C54993" s="17"/>
    </row>
    <row r="54994" spans="1:3">
      <c r="A54994" s="17"/>
      <c r="B54994" s="17"/>
      <c r="C54994" s="17"/>
    </row>
    <row r="54995" spans="1:3">
      <c r="A54995" s="17"/>
      <c r="B54995" s="17"/>
      <c r="C54995" s="17"/>
    </row>
    <row r="54996" spans="1:3">
      <c r="A54996" s="17"/>
      <c r="B54996" s="17"/>
      <c r="C54996" s="17"/>
    </row>
    <row r="54997" spans="1:3">
      <c r="A54997" s="17"/>
      <c r="B54997" s="17"/>
      <c r="C54997" s="17"/>
    </row>
    <row r="54998" spans="1:3">
      <c r="A54998" s="17"/>
      <c r="B54998" s="17"/>
      <c r="C54998" s="17"/>
    </row>
    <row r="54999" spans="1:3">
      <c r="A54999" s="17"/>
      <c r="B54999" s="17"/>
      <c r="C54999" s="17"/>
    </row>
    <row r="55000" spans="1:3">
      <c r="A55000" s="17"/>
      <c r="B55000" s="17"/>
      <c r="C55000" s="17"/>
    </row>
    <row r="55001" spans="1:3">
      <c r="A55001" s="17"/>
      <c r="B55001" s="17"/>
      <c r="C55001" s="17"/>
    </row>
    <row r="55002" spans="1:3">
      <c r="A55002" s="17"/>
      <c r="B55002" s="17"/>
      <c r="C55002" s="17"/>
    </row>
    <row r="55003" spans="1:3">
      <c r="A55003" s="17"/>
      <c r="B55003" s="17"/>
      <c r="C55003" s="17"/>
    </row>
    <row r="55004" spans="1:3">
      <c r="A55004" s="17"/>
      <c r="B55004" s="17"/>
      <c r="C55004" s="17"/>
    </row>
    <row r="55005" spans="1:3">
      <c r="A55005" s="17"/>
      <c r="B55005" s="17"/>
      <c r="C55005" s="17"/>
    </row>
    <row r="55006" spans="1:3">
      <c r="A55006" s="17"/>
      <c r="B55006" s="17"/>
      <c r="C55006" s="17"/>
    </row>
    <row r="55007" spans="1:3">
      <c r="A55007" s="17"/>
      <c r="B55007" s="17"/>
      <c r="C55007" s="17"/>
    </row>
    <row r="55008" spans="1:3">
      <c r="A55008" s="17"/>
      <c r="B55008" s="17"/>
      <c r="C55008" s="17"/>
    </row>
    <row r="55009" spans="1:3">
      <c r="A55009" s="17"/>
      <c r="B55009" s="17"/>
      <c r="C55009" s="17"/>
    </row>
    <row r="55010" spans="1:3">
      <c r="A55010" s="17"/>
      <c r="B55010" s="17"/>
      <c r="C55010" s="17"/>
    </row>
    <row r="55011" spans="1:3">
      <c r="A55011" s="17"/>
      <c r="B55011" s="17"/>
      <c r="C55011" s="17"/>
    </row>
    <row r="55012" spans="1:3">
      <c r="A55012" s="17"/>
      <c r="B55012" s="17"/>
      <c r="C55012" s="17"/>
    </row>
    <row r="55013" spans="1:3">
      <c r="A55013" s="17"/>
      <c r="B55013" s="17"/>
      <c r="C55013" s="17"/>
    </row>
    <row r="55014" spans="1:3">
      <c r="A55014" s="17"/>
      <c r="B55014" s="17"/>
      <c r="C55014" s="17"/>
    </row>
    <row r="55015" spans="1:3">
      <c r="A55015" s="17"/>
      <c r="B55015" s="17"/>
      <c r="C55015" s="17"/>
    </row>
    <row r="55016" spans="1:3">
      <c r="A55016" s="17"/>
      <c r="B55016" s="17"/>
      <c r="C55016" s="17"/>
    </row>
    <row r="55017" spans="1:3">
      <c r="A55017" s="17"/>
      <c r="B55017" s="17"/>
      <c r="C55017" s="17"/>
    </row>
    <row r="55018" spans="1:3">
      <c r="A55018" s="17"/>
      <c r="B55018" s="17"/>
      <c r="C55018" s="17"/>
    </row>
    <row r="55019" spans="1:3">
      <c r="A55019" s="17"/>
      <c r="B55019" s="17"/>
      <c r="C55019" s="17"/>
    </row>
    <row r="55020" spans="1:3">
      <c r="A55020" s="17"/>
      <c r="B55020" s="17"/>
      <c r="C55020" s="17"/>
    </row>
    <row r="55021" spans="1:3">
      <c r="A55021" s="17"/>
      <c r="B55021" s="17"/>
      <c r="C55021" s="17"/>
    </row>
    <row r="55022" spans="1:3">
      <c r="A55022" s="17"/>
      <c r="B55022" s="17"/>
      <c r="C55022" s="17"/>
    </row>
    <row r="55023" spans="1:3">
      <c r="A55023" s="17"/>
      <c r="B55023" s="17"/>
      <c r="C55023" s="17"/>
    </row>
    <row r="55024" spans="1:3">
      <c r="A55024" s="17"/>
      <c r="B55024" s="17"/>
      <c r="C55024" s="17"/>
    </row>
    <row r="55025" spans="1:3">
      <c r="A55025" s="17"/>
      <c r="B55025" s="17"/>
      <c r="C55025" s="17"/>
    </row>
    <row r="55026" spans="1:3">
      <c r="A55026" s="17"/>
      <c r="B55026" s="17"/>
      <c r="C55026" s="17"/>
    </row>
    <row r="55027" spans="1:3">
      <c r="A55027" s="17"/>
      <c r="B55027" s="17"/>
      <c r="C55027" s="17"/>
    </row>
    <row r="55028" spans="1:3">
      <c r="A55028" s="17"/>
      <c r="B55028" s="17"/>
      <c r="C55028" s="17"/>
    </row>
    <row r="55029" spans="1:3">
      <c r="A55029" s="17"/>
      <c r="B55029" s="17"/>
      <c r="C55029" s="17"/>
    </row>
    <row r="55030" spans="1:3">
      <c r="A55030" s="17"/>
      <c r="B55030" s="17"/>
      <c r="C55030" s="17"/>
    </row>
    <row r="55031" spans="1:3">
      <c r="A55031" s="17"/>
      <c r="B55031" s="17"/>
      <c r="C55031" s="17"/>
    </row>
    <row r="55032" spans="1:3">
      <c r="A55032" s="17"/>
      <c r="B55032" s="17"/>
      <c r="C55032" s="17"/>
    </row>
    <row r="55033" spans="1:3">
      <c r="A55033" s="17"/>
      <c r="B55033" s="17"/>
      <c r="C55033" s="17"/>
    </row>
    <row r="55034" spans="1:3">
      <c r="A55034" s="17"/>
      <c r="B55034" s="17"/>
      <c r="C55034" s="17"/>
    </row>
    <row r="55035" spans="1:3">
      <c r="A55035" s="17"/>
      <c r="B55035" s="17"/>
      <c r="C55035" s="17"/>
    </row>
    <row r="55036" spans="1:3">
      <c r="A55036" s="17"/>
      <c r="B55036" s="17"/>
      <c r="C55036" s="17"/>
    </row>
    <row r="55037" spans="1:3">
      <c r="A55037" s="17"/>
      <c r="B55037" s="17"/>
      <c r="C55037" s="17"/>
    </row>
    <row r="55038" spans="1:3">
      <c r="A55038" s="17"/>
      <c r="B55038" s="17"/>
      <c r="C55038" s="17"/>
    </row>
    <row r="55039" spans="1:3">
      <c r="A55039" s="17"/>
      <c r="B55039" s="17"/>
      <c r="C55039" s="17"/>
    </row>
    <row r="55040" spans="1:3">
      <c r="A55040" s="17"/>
      <c r="B55040" s="17"/>
      <c r="C55040" s="17"/>
    </row>
    <row r="55041" spans="1:3">
      <c r="A55041" s="17"/>
      <c r="B55041" s="17"/>
      <c r="C55041" s="17"/>
    </row>
    <row r="55042" spans="1:3">
      <c r="A55042" s="17"/>
      <c r="B55042" s="17"/>
      <c r="C55042" s="17"/>
    </row>
    <row r="55043" spans="1:3">
      <c r="A55043" s="17"/>
      <c r="B55043" s="17"/>
      <c r="C55043" s="17"/>
    </row>
    <row r="55044" spans="1:3">
      <c r="A55044" s="17"/>
      <c r="B55044" s="17"/>
      <c r="C55044" s="17"/>
    </row>
    <row r="55045" spans="1:3">
      <c r="A55045" s="17"/>
      <c r="B55045" s="17"/>
      <c r="C55045" s="17"/>
    </row>
    <row r="55046" spans="1:3">
      <c r="A55046" s="17"/>
      <c r="B55046" s="17"/>
      <c r="C55046" s="17"/>
    </row>
    <row r="55047" spans="1:3">
      <c r="A55047" s="17"/>
      <c r="B55047" s="17"/>
      <c r="C55047" s="17"/>
    </row>
    <row r="55048" spans="1:3">
      <c r="A55048" s="17"/>
      <c r="B55048" s="17"/>
      <c r="C55048" s="17"/>
    </row>
    <row r="55049" spans="1:3">
      <c r="A55049" s="17"/>
      <c r="B55049" s="17"/>
      <c r="C55049" s="17"/>
    </row>
    <row r="55050" spans="1:3">
      <c r="A55050" s="17"/>
      <c r="B55050" s="17"/>
      <c r="C55050" s="17"/>
    </row>
    <row r="55051" spans="1:3">
      <c r="A55051" s="17"/>
      <c r="B55051" s="17"/>
      <c r="C55051" s="17"/>
    </row>
    <row r="55052" spans="1:3">
      <c r="A55052" s="17"/>
      <c r="B55052" s="17"/>
      <c r="C55052" s="17"/>
    </row>
    <row r="55053" spans="1:3">
      <c r="A55053" s="17"/>
      <c r="B55053" s="17"/>
      <c r="C55053" s="17"/>
    </row>
    <row r="55054" spans="1:3">
      <c r="A55054" s="17"/>
      <c r="B55054" s="17"/>
      <c r="C55054" s="17"/>
    </row>
    <row r="55055" spans="1:3">
      <c r="A55055" s="17"/>
      <c r="B55055" s="17"/>
      <c r="C55055" s="17"/>
    </row>
    <row r="55056" spans="1:3">
      <c r="A55056" s="17"/>
      <c r="B55056" s="17"/>
      <c r="C55056" s="17"/>
    </row>
    <row r="55057" spans="1:3">
      <c r="A55057" s="17"/>
      <c r="B55057" s="17"/>
      <c r="C55057" s="17"/>
    </row>
    <row r="55058" spans="1:3">
      <c r="A55058" s="17"/>
      <c r="B55058" s="17"/>
      <c r="C55058" s="17"/>
    </row>
    <row r="55059" spans="1:3">
      <c r="A55059" s="17"/>
      <c r="B55059" s="17"/>
      <c r="C55059" s="17"/>
    </row>
    <row r="55060" spans="1:3">
      <c r="A55060" s="17"/>
      <c r="B55060" s="17"/>
      <c r="C55060" s="17"/>
    </row>
    <row r="55061" spans="1:3">
      <c r="A55061" s="17"/>
      <c r="B55061" s="17"/>
      <c r="C55061" s="17"/>
    </row>
    <row r="55062" spans="1:3">
      <c r="A55062" s="17"/>
      <c r="B55062" s="17"/>
      <c r="C55062" s="17"/>
    </row>
    <row r="55063" spans="1:3">
      <c r="A55063" s="17"/>
      <c r="B55063" s="17"/>
      <c r="C55063" s="17"/>
    </row>
    <row r="55064" spans="1:3">
      <c r="A55064" s="17"/>
      <c r="B55064" s="17"/>
      <c r="C55064" s="17"/>
    </row>
    <row r="55065" spans="1:3">
      <c r="A55065" s="17"/>
      <c r="B55065" s="17"/>
      <c r="C55065" s="17"/>
    </row>
    <row r="55066" spans="1:3">
      <c r="A55066" s="17"/>
      <c r="B55066" s="17"/>
      <c r="C55066" s="17"/>
    </row>
    <row r="55067" spans="1:3">
      <c r="A55067" s="17"/>
      <c r="B55067" s="17"/>
      <c r="C55067" s="17"/>
    </row>
    <row r="55068" spans="1:3">
      <c r="A55068" s="17"/>
      <c r="B55068" s="17"/>
      <c r="C55068" s="17"/>
    </row>
    <row r="55069" spans="1:3">
      <c r="A55069" s="17"/>
      <c r="B55069" s="17"/>
      <c r="C55069" s="17"/>
    </row>
    <row r="55070" spans="1:3">
      <c r="A55070" s="17"/>
      <c r="B55070" s="17"/>
      <c r="C55070" s="17"/>
    </row>
    <row r="55071" spans="1:3">
      <c r="A55071" s="17"/>
      <c r="B55071" s="17"/>
      <c r="C55071" s="17"/>
    </row>
    <row r="55072" spans="1:3">
      <c r="A55072" s="17"/>
      <c r="B55072" s="17"/>
      <c r="C55072" s="17"/>
    </row>
    <row r="55073" spans="1:3">
      <c r="A55073" s="17"/>
      <c r="B55073" s="17"/>
      <c r="C55073" s="17"/>
    </row>
    <row r="55074" spans="1:3">
      <c r="A55074" s="17"/>
      <c r="B55074" s="17"/>
      <c r="C55074" s="17"/>
    </row>
    <row r="55075" spans="1:3">
      <c r="A55075" s="17"/>
      <c r="B55075" s="17"/>
      <c r="C55075" s="17"/>
    </row>
    <row r="55076" spans="1:3">
      <c r="A55076" s="17"/>
      <c r="B55076" s="17"/>
      <c r="C55076" s="17"/>
    </row>
    <row r="55077" spans="1:3">
      <c r="A55077" s="17"/>
      <c r="B55077" s="17"/>
      <c r="C55077" s="17"/>
    </row>
    <row r="55078" spans="1:3">
      <c r="A55078" s="17"/>
      <c r="B55078" s="17"/>
      <c r="C55078" s="17"/>
    </row>
    <row r="55079" spans="1:3">
      <c r="A55079" s="17"/>
      <c r="B55079" s="17"/>
      <c r="C55079" s="17"/>
    </row>
    <row r="55080" spans="1:3">
      <c r="A55080" s="17"/>
      <c r="B55080" s="17"/>
      <c r="C55080" s="17"/>
    </row>
    <row r="55081" spans="1:3">
      <c r="A55081" s="17"/>
      <c r="B55081" s="17"/>
      <c r="C55081" s="17"/>
    </row>
    <row r="55082" spans="1:3">
      <c r="A55082" s="17"/>
      <c r="B55082" s="17"/>
      <c r="C55082" s="17"/>
    </row>
    <row r="55083" spans="1:3">
      <c r="A55083" s="17"/>
      <c r="B55083" s="17"/>
      <c r="C55083" s="17"/>
    </row>
    <row r="55084" spans="1:3">
      <c r="A55084" s="17"/>
      <c r="B55084" s="17"/>
      <c r="C55084" s="17"/>
    </row>
    <row r="55085" spans="1:3">
      <c r="A55085" s="17"/>
      <c r="B55085" s="17"/>
      <c r="C55085" s="17"/>
    </row>
    <row r="55086" spans="1:3">
      <c r="A55086" s="17"/>
      <c r="B55086" s="17"/>
      <c r="C55086" s="17"/>
    </row>
    <row r="55087" spans="1:3">
      <c r="A55087" s="17"/>
      <c r="B55087" s="17"/>
      <c r="C55087" s="17"/>
    </row>
    <row r="55088" spans="1:3">
      <c r="A55088" s="17"/>
      <c r="B55088" s="17"/>
      <c r="C55088" s="17"/>
    </row>
    <row r="55089" spans="1:3">
      <c r="A55089" s="17"/>
      <c r="B55089" s="17"/>
      <c r="C55089" s="17"/>
    </row>
    <row r="55090" spans="1:3">
      <c r="A55090" s="17"/>
      <c r="B55090" s="17"/>
      <c r="C55090" s="17"/>
    </row>
    <row r="55091" spans="1:3">
      <c r="A55091" s="17"/>
      <c r="B55091" s="17"/>
      <c r="C55091" s="17"/>
    </row>
    <row r="55092" spans="1:3">
      <c r="A55092" s="17"/>
      <c r="B55092" s="17"/>
      <c r="C55092" s="17"/>
    </row>
    <row r="55093" spans="1:3">
      <c r="A55093" s="17"/>
      <c r="B55093" s="17"/>
      <c r="C55093" s="17"/>
    </row>
    <row r="55094" spans="1:3">
      <c r="A55094" s="17"/>
      <c r="B55094" s="17"/>
      <c r="C55094" s="17"/>
    </row>
    <row r="55095" spans="1:3">
      <c r="A55095" s="17"/>
      <c r="B55095" s="17"/>
      <c r="C55095" s="17"/>
    </row>
    <row r="55096" spans="1:3">
      <c r="A55096" s="17"/>
      <c r="B55096" s="17"/>
      <c r="C55096" s="17"/>
    </row>
    <row r="55097" spans="1:3">
      <c r="A55097" s="17"/>
      <c r="B55097" s="17"/>
      <c r="C55097" s="17"/>
    </row>
    <row r="55098" spans="1:3">
      <c r="A55098" s="17"/>
      <c r="B55098" s="17"/>
      <c r="C55098" s="17"/>
    </row>
    <row r="55099" spans="1:3">
      <c r="A55099" s="17"/>
      <c r="B55099" s="17"/>
      <c r="C55099" s="17"/>
    </row>
    <row r="55100" spans="1:3">
      <c r="A55100" s="17"/>
      <c r="B55100" s="17"/>
      <c r="C55100" s="17"/>
    </row>
    <row r="55101" spans="1:3">
      <c r="A55101" s="17"/>
      <c r="B55101" s="17"/>
      <c r="C55101" s="17"/>
    </row>
    <row r="55102" spans="1:3">
      <c r="A55102" s="17"/>
      <c r="B55102" s="17"/>
      <c r="C55102" s="17"/>
    </row>
    <row r="55103" spans="1:3">
      <c r="A55103" s="17"/>
      <c r="B55103" s="17"/>
      <c r="C55103" s="17"/>
    </row>
    <row r="55104" spans="1:3">
      <c r="A55104" s="17"/>
      <c r="B55104" s="17"/>
      <c r="C55104" s="17"/>
    </row>
    <row r="55105" spans="1:3">
      <c r="A55105" s="17"/>
      <c r="B55105" s="17"/>
      <c r="C55105" s="17"/>
    </row>
    <row r="55106" spans="1:3">
      <c r="A55106" s="17"/>
      <c r="B55106" s="17"/>
      <c r="C55106" s="17"/>
    </row>
    <row r="55107" spans="1:3">
      <c r="A55107" s="17"/>
      <c r="B55107" s="17"/>
      <c r="C55107" s="17"/>
    </row>
    <row r="55108" spans="1:3">
      <c r="A55108" s="17"/>
      <c r="B55108" s="17"/>
      <c r="C55108" s="17"/>
    </row>
    <row r="55109" spans="1:3">
      <c r="A55109" s="17"/>
      <c r="B55109" s="17"/>
      <c r="C55109" s="17"/>
    </row>
    <row r="55110" spans="1:3">
      <c r="A55110" s="17"/>
      <c r="B55110" s="17"/>
      <c r="C55110" s="17"/>
    </row>
    <row r="55111" spans="1:3">
      <c r="A55111" s="17"/>
      <c r="B55111" s="17"/>
      <c r="C55111" s="17"/>
    </row>
    <row r="55112" spans="1:3">
      <c r="A55112" s="17"/>
      <c r="B55112" s="17"/>
      <c r="C55112" s="17"/>
    </row>
    <row r="55113" spans="1:3">
      <c r="A55113" s="17"/>
      <c r="B55113" s="17"/>
      <c r="C55113" s="17"/>
    </row>
    <row r="55114" spans="1:3">
      <c r="A55114" s="17"/>
      <c r="B55114" s="17"/>
      <c r="C55114" s="17"/>
    </row>
    <row r="55115" spans="1:3">
      <c r="A55115" s="17"/>
      <c r="B55115" s="17"/>
      <c r="C55115" s="17"/>
    </row>
    <row r="55116" spans="1:3">
      <c r="A55116" s="17"/>
      <c r="B55116" s="17"/>
      <c r="C55116" s="17"/>
    </row>
    <row r="55117" spans="1:3">
      <c r="A55117" s="17"/>
      <c r="B55117" s="17"/>
      <c r="C55117" s="17"/>
    </row>
    <row r="55118" spans="1:3">
      <c r="A55118" s="17"/>
      <c r="B55118" s="17"/>
      <c r="C55118" s="17"/>
    </row>
    <row r="55119" spans="1:3">
      <c r="A55119" s="17"/>
      <c r="B55119" s="17"/>
      <c r="C55119" s="17"/>
    </row>
    <row r="55120" spans="1:3">
      <c r="A55120" s="17"/>
      <c r="B55120" s="17"/>
      <c r="C55120" s="17"/>
    </row>
    <row r="55121" spans="1:3">
      <c r="A55121" s="17"/>
      <c r="B55121" s="17"/>
      <c r="C55121" s="17"/>
    </row>
    <row r="55122" spans="1:3">
      <c r="A55122" s="17"/>
      <c r="B55122" s="17"/>
      <c r="C55122" s="17"/>
    </row>
    <row r="55123" spans="1:3">
      <c r="A55123" s="17"/>
      <c r="B55123" s="17"/>
      <c r="C55123" s="17"/>
    </row>
    <row r="55124" spans="1:3">
      <c r="A55124" s="17"/>
      <c r="B55124" s="17"/>
      <c r="C55124" s="17"/>
    </row>
    <row r="55125" spans="1:3">
      <c r="A55125" s="17"/>
      <c r="B55125" s="17"/>
      <c r="C55125" s="17"/>
    </row>
    <row r="55126" spans="1:3">
      <c r="A55126" s="17"/>
      <c r="B55126" s="17"/>
      <c r="C55126" s="17"/>
    </row>
    <row r="55127" spans="1:3">
      <c r="A55127" s="17"/>
      <c r="B55127" s="17"/>
      <c r="C55127" s="17"/>
    </row>
    <row r="55128" spans="1:3">
      <c r="A55128" s="17"/>
      <c r="B55128" s="17"/>
      <c r="C55128" s="17"/>
    </row>
    <row r="55129" spans="1:3">
      <c r="A55129" s="17"/>
      <c r="B55129" s="17"/>
      <c r="C55129" s="17"/>
    </row>
    <row r="55130" spans="1:3">
      <c r="A55130" s="17"/>
      <c r="B55130" s="17"/>
      <c r="C55130" s="17"/>
    </row>
    <row r="55131" spans="1:3">
      <c r="A55131" s="17"/>
      <c r="B55131" s="17"/>
      <c r="C55131" s="17"/>
    </row>
    <row r="55132" spans="1:3">
      <c r="A55132" s="17"/>
      <c r="B55132" s="17"/>
      <c r="C55132" s="17"/>
    </row>
    <row r="55133" spans="1:3">
      <c r="A55133" s="17"/>
      <c r="B55133" s="17"/>
      <c r="C55133" s="17"/>
    </row>
    <row r="55134" spans="1:3">
      <c r="A55134" s="17"/>
      <c r="B55134" s="17"/>
      <c r="C55134" s="17"/>
    </row>
    <row r="55135" spans="1:3">
      <c r="A55135" s="17"/>
      <c r="B55135" s="17"/>
      <c r="C55135" s="17"/>
    </row>
    <row r="55136" spans="1:3">
      <c r="A55136" s="17"/>
      <c r="B55136" s="17"/>
      <c r="C55136" s="17"/>
    </row>
    <row r="55137" spans="1:3">
      <c r="A55137" s="17"/>
      <c r="B55137" s="17"/>
      <c r="C55137" s="17"/>
    </row>
    <row r="55138" spans="1:3">
      <c r="A55138" s="17"/>
      <c r="B55138" s="17"/>
      <c r="C55138" s="17"/>
    </row>
    <row r="55139" spans="1:3">
      <c r="A55139" s="17"/>
      <c r="B55139" s="17"/>
      <c r="C55139" s="17"/>
    </row>
    <row r="55140" spans="1:3">
      <c r="A55140" s="17"/>
      <c r="B55140" s="17"/>
      <c r="C55140" s="17"/>
    </row>
    <row r="55141" spans="1:3">
      <c r="A55141" s="17"/>
      <c r="B55141" s="17"/>
      <c r="C55141" s="17"/>
    </row>
    <row r="55142" spans="1:3">
      <c r="A55142" s="17"/>
      <c r="B55142" s="17"/>
      <c r="C55142" s="17"/>
    </row>
    <row r="55143" spans="1:3">
      <c r="A55143" s="17"/>
      <c r="B55143" s="17"/>
      <c r="C55143" s="17"/>
    </row>
    <row r="55144" spans="1:3">
      <c r="A55144" s="17"/>
      <c r="B55144" s="17"/>
      <c r="C55144" s="17"/>
    </row>
    <row r="55145" spans="1:3">
      <c r="A55145" s="17"/>
      <c r="B55145" s="17"/>
      <c r="C55145" s="17"/>
    </row>
    <row r="55146" spans="1:3">
      <c r="A55146" s="17"/>
      <c r="B55146" s="17"/>
      <c r="C55146" s="17"/>
    </row>
    <row r="55147" spans="1:3">
      <c r="A55147" s="17"/>
      <c r="B55147" s="17"/>
      <c r="C55147" s="17"/>
    </row>
    <row r="55148" spans="1:3">
      <c r="A55148" s="17"/>
      <c r="B55148" s="17"/>
      <c r="C55148" s="17"/>
    </row>
    <row r="55149" spans="1:3">
      <c r="A55149" s="17"/>
      <c r="B55149" s="17"/>
      <c r="C55149" s="17"/>
    </row>
    <row r="55150" spans="1:3">
      <c r="A55150" s="17"/>
      <c r="B55150" s="17"/>
      <c r="C55150" s="17"/>
    </row>
    <row r="55151" spans="1:3">
      <c r="A55151" s="17"/>
      <c r="B55151" s="17"/>
      <c r="C55151" s="17"/>
    </row>
    <row r="55152" spans="1:3">
      <c r="A55152" s="17"/>
      <c r="B55152" s="17"/>
      <c r="C55152" s="17"/>
    </row>
    <row r="55153" spans="1:3">
      <c r="A55153" s="17"/>
      <c r="B55153" s="17"/>
      <c r="C55153" s="17"/>
    </row>
    <row r="55154" spans="1:3">
      <c r="A55154" s="17"/>
      <c r="B55154" s="17"/>
      <c r="C55154" s="17"/>
    </row>
    <row r="55155" spans="1:3">
      <c r="A55155" s="17"/>
      <c r="B55155" s="17"/>
      <c r="C55155" s="17"/>
    </row>
    <row r="55156" spans="1:3">
      <c r="A55156" s="17"/>
      <c r="B55156" s="17"/>
      <c r="C55156" s="17"/>
    </row>
    <row r="55157" spans="1:3">
      <c r="A55157" s="17"/>
      <c r="B55157" s="17"/>
      <c r="C55157" s="17"/>
    </row>
    <row r="55158" spans="1:3">
      <c r="A55158" s="17"/>
      <c r="B55158" s="17"/>
      <c r="C55158" s="17"/>
    </row>
    <row r="55159" spans="1:3">
      <c r="A55159" s="17"/>
      <c r="B55159" s="17"/>
      <c r="C55159" s="17"/>
    </row>
    <row r="55160" spans="1:3">
      <c r="A55160" s="17"/>
      <c r="B55160" s="17"/>
      <c r="C55160" s="17"/>
    </row>
    <row r="55161" spans="1:3">
      <c r="A55161" s="17"/>
      <c r="B55161" s="17"/>
      <c r="C55161" s="17"/>
    </row>
    <row r="55162" spans="1:3">
      <c r="A55162" s="17"/>
      <c r="B55162" s="17"/>
      <c r="C55162" s="17"/>
    </row>
    <row r="55163" spans="1:3">
      <c r="A55163" s="17"/>
      <c r="B55163" s="17"/>
      <c r="C55163" s="17"/>
    </row>
    <row r="55164" spans="1:3">
      <c r="A55164" s="17"/>
      <c r="B55164" s="17"/>
      <c r="C55164" s="17"/>
    </row>
    <row r="55165" spans="1:3">
      <c r="A55165" s="17"/>
      <c r="B55165" s="17"/>
      <c r="C55165" s="17"/>
    </row>
    <row r="55166" spans="1:3">
      <c r="A55166" s="17"/>
      <c r="B55166" s="17"/>
      <c r="C55166" s="17"/>
    </row>
    <row r="55167" spans="1:3">
      <c r="A55167" s="17"/>
      <c r="B55167" s="17"/>
      <c r="C55167" s="17"/>
    </row>
    <row r="55168" spans="1:3">
      <c r="A55168" s="17"/>
      <c r="B55168" s="17"/>
      <c r="C55168" s="17"/>
    </row>
    <row r="55169" spans="1:3">
      <c r="A55169" s="17"/>
      <c r="B55169" s="17"/>
      <c r="C55169" s="17"/>
    </row>
    <row r="55170" spans="1:3">
      <c r="A55170" s="17"/>
      <c r="B55170" s="17"/>
      <c r="C55170" s="17"/>
    </row>
    <row r="55171" spans="1:3">
      <c r="A55171" s="17"/>
      <c r="B55171" s="17"/>
      <c r="C55171" s="17"/>
    </row>
    <row r="55172" spans="1:3">
      <c r="A55172" s="17"/>
      <c r="B55172" s="17"/>
      <c r="C55172" s="17"/>
    </row>
    <row r="55173" spans="1:3">
      <c r="A55173" s="17"/>
      <c r="B55173" s="17"/>
      <c r="C55173" s="17"/>
    </row>
    <row r="55174" spans="1:3">
      <c r="A55174" s="17"/>
      <c r="B55174" s="17"/>
      <c r="C55174" s="17"/>
    </row>
    <row r="55175" spans="1:3">
      <c r="A55175" s="17"/>
      <c r="B55175" s="17"/>
      <c r="C55175" s="17"/>
    </row>
    <row r="55176" spans="1:3">
      <c r="A55176" s="17"/>
      <c r="B55176" s="17"/>
      <c r="C55176" s="17"/>
    </row>
    <row r="55177" spans="1:3">
      <c r="A55177" s="17"/>
      <c r="B55177" s="17"/>
      <c r="C55177" s="17"/>
    </row>
    <row r="55178" spans="1:3">
      <c r="A55178" s="17"/>
      <c r="B55178" s="17"/>
      <c r="C55178" s="17"/>
    </row>
    <row r="55179" spans="1:3">
      <c r="A55179" s="17"/>
      <c r="B55179" s="17"/>
      <c r="C55179" s="17"/>
    </row>
    <row r="55180" spans="1:3">
      <c r="A55180" s="17"/>
      <c r="B55180" s="17"/>
      <c r="C55180" s="17"/>
    </row>
    <row r="55181" spans="1:3">
      <c r="A55181" s="17"/>
      <c r="B55181" s="17"/>
      <c r="C55181" s="17"/>
    </row>
    <row r="55182" spans="1:3">
      <c r="A55182" s="17"/>
      <c r="B55182" s="17"/>
      <c r="C55182" s="17"/>
    </row>
    <row r="55183" spans="1:3">
      <c r="A55183" s="17"/>
      <c r="B55183" s="17"/>
      <c r="C55183" s="17"/>
    </row>
    <row r="55184" spans="1:3">
      <c r="A55184" s="17"/>
      <c r="B55184" s="17"/>
      <c r="C55184" s="17"/>
    </row>
    <row r="55185" spans="1:3">
      <c r="A55185" s="17"/>
      <c r="B55185" s="17"/>
      <c r="C55185" s="17"/>
    </row>
    <row r="55186" spans="1:3">
      <c r="A55186" s="17"/>
      <c r="B55186" s="17"/>
      <c r="C55186" s="17"/>
    </row>
    <row r="55187" spans="1:3">
      <c r="A55187" s="17"/>
      <c r="B55187" s="17"/>
      <c r="C55187" s="17"/>
    </row>
    <row r="55188" spans="1:3">
      <c r="A55188" s="17"/>
      <c r="B55188" s="17"/>
      <c r="C55188" s="17"/>
    </row>
    <row r="55189" spans="1:3">
      <c r="A55189" s="17"/>
      <c r="B55189" s="17"/>
      <c r="C55189" s="17"/>
    </row>
    <row r="55190" spans="1:3">
      <c r="A55190" s="17"/>
      <c r="B55190" s="17"/>
      <c r="C55190" s="17"/>
    </row>
    <row r="55191" spans="1:3">
      <c r="A55191" s="17"/>
      <c r="B55191" s="17"/>
      <c r="C55191" s="17"/>
    </row>
    <row r="55192" spans="1:3">
      <c r="A55192" s="17"/>
      <c r="B55192" s="17"/>
      <c r="C55192" s="17"/>
    </row>
    <row r="55193" spans="1:3">
      <c r="A55193" s="17"/>
      <c r="B55193" s="17"/>
      <c r="C55193" s="17"/>
    </row>
    <row r="55194" spans="1:3">
      <c r="A55194" s="17"/>
      <c r="B55194" s="17"/>
      <c r="C55194" s="17"/>
    </row>
    <row r="55195" spans="1:3">
      <c r="A55195" s="17"/>
      <c r="B55195" s="17"/>
      <c r="C55195" s="17"/>
    </row>
    <row r="55196" spans="1:3">
      <c r="A55196" s="17"/>
      <c r="B55196" s="17"/>
      <c r="C55196" s="17"/>
    </row>
    <row r="55197" spans="1:3">
      <c r="A55197" s="17"/>
      <c r="B55197" s="17"/>
      <c r="C55197" s="17"/>
    </row>
    <row r="55198" spans="1:3">
      <c r="A55198" s="17"/>
      <c r="B55198" s="17"/>
      <c r="C55198" s="17"/>
    </row>
    <row r="55199" spans="1:3">
      <c r="A55199" s="17"/>
      <c r="B55199" s="17"/>
      <c r="C55199" s="17"/>
    </row>
    <row r="55200" spans="1:3">
      <c r="A55200" s="17"/>
      <c r="B55200" s="17"/>
      <c r="C55200" s="17"/>
    </row>
    <row r="55201" spans="1:3">
      <c r="A55201" s="17"/>
      <c r="B55201" s="17"/>
      <c r="C55201" s="17"/>
    </row>
    <row r="55202" spans="1:3">
      <c r="A55202" s="17"/>
      <c r="B55202" s="17"/>
      <c r="C55202" s="17"/>
    </row>
    <row r="55203" spans="1:3">
      <c r="A55203" s="17"/>
      <c r="B55203" s="17"/>
      <c r="C55203" s="17"/>
    </row>
    <row r="55204" spans="1:3">
      <c r="A55204" s="17"/>
      <c r="B55204" s="17"/>
      <c r="C55204" s="17"/>
    </row>
    <row r="55205" spans="1:3">
      <c r="A55205" s="17"/>
      <c r="B55205" s="17"/>
      <c r="C55205" s="17"/>
    </row>
    <row r="55206" spans="1:3">
      <c r="A55206" s="17"/>
      <c r="B55206" s="17"/>
      <c r="C55206" s="17"/>
    </row>
    <row r="55207" spans="1:3">
      <c r="A55207" s="17"/>
      <c r="B55207" s="17"/>
      <c r="C55207" s="17"/>
    </row>
    <row r="55208" spans="1:3">
      <c r="A55208" s="17"/>
      <c r="B55208" s="17"/>
      <c r="C55208" s="17"/>
    </row>
    <row r="55209" spans="1:3">
      <c r="A55209" s="17"/>
      <c r="B55209" s="17"/>
      <c r="C55209" s="17"/>
    </row>
    <row r="55210" spans="1:3">
      <c r="A55210" s="17"/>
      <c r="B55210" s="17"/>
      <c r="C55210" s="17"/>
    </row>
    <row r="55211" spans="1:3">
      <c r="A55211" s="17"/>
      <c r="B55211" s="17"/>
      <c r="C55211" s="17"/>
    </row>
    <row r="55212" spans="1:3">
      <c r="A55212" s="17"/>
      <c r="B55212" s="17"/>
      <c r="C55212" s="17"/>
    </row>
    <row r="55213" spans="1:3">
      <c r="A55213" s="17"/>
      <c r="B55213" s="17"/>
      <c r="C55213" s="17"/>
    </row>
    <row r="55214" spans="1:3">
      <c r="A55214" s="17"/>
      <c r="B55214" s="17"/>
      <c r="C55214" s="17"/>
    </row>
    <row r="55215" spans="1:3">
      <c r="A55215" s="17"/>
      <c r="B55215" s="17"/>
      <c r="C55215" s="17"/>
    </row>
    <row r="55216" spans="1:3">
      <c r="A55216" s="17"/>
      <c r="B55216" s="17"/>
      <c r="C55216" s="17"/>
    </row>
    <row r="55217" spans="1:3">
      <c r="A55217" s="17"/>
      <c r="B55217" s="17"/>
      <c r="C55217" s="17"/>
    </row>
    <row r="55218" spans="1:3">
      <c r="A55218" s="17"/>
      <c r="B55218" s="17"/>
      <c r="C55218" s="17"/>
    </row>
    <row r="55219" spans="1:3">
      <c r="A55219" s="17"/>
      <c r="B55219" s="17"/>
      <c r="C55219" s="17"/>
    </row>
    <row r="55220" spans="1:3">
      <c r="A55220" s="17"/>
      <c r="B55220" s="17"/>
      <c r="C55220" s="17"/>
    </row>
    <row r="55221" spans="1:3">
      <c r="A55221" s="17"/>
      <c r="B55221" s="17"/>
      <c r="C55221" s="17"/>
    </row>
    <row r="55222" spans="1:3">
      <c r="A55222" s="17"/>
      <c r="B55222" s="17"/>
      <c r="C55222" s="17"/>
    </row>
    <row r="55223" spans="1:3">
      <c r="A55223" s="17"/>
      <c r="B55223" s="17"/>
      <c r="C55223" s="17"/>
    </row>
    <row r="55224" spans="1:3">
      <c r="A55224" s="17"/>
      <c r="B55224" s="17"/>
      <c r="C55224" s="17"/>
    </row>
    <row r="55225" spans="1:3">
      <c r="A55225" s="17"/>
      <c r="B55225" s="17"/>
      <c r="C55225" s="17"/>
    </row>
    <row r="55226" spans="1:3">
      <c r="A55226" s="17"/>
      <c r="B55226" s="17"/>
      <c r="C55226" s="17"/>
    </row>
    <row r="55227" spans="1:3">
      <c r="A55227" s="17"/>
      <c r="B55227" s="17"/>
      <c r="C55227" s="17"/>
    </row>
    <row r="55228" spans="1:3">
      <c r="A55228" s="17"/>
      <c r="B55228" s="17"/>
      <c r="C55228" s="17"/>
    </row>
    <row r="55229" spans="1:3">
      <c r="A55229" s="17"/>
      <c r="B55229" s="17"/>
      <c r="C55229" s="17"/>
    </row>
    <row r="55230" spans="1:3">
      <c r="A55230" s="17"/>
      <c r="B55230" s="17"/>
      <c r="C55230" s="17"/>
    </row>
    <row r="55231" spans="1:3">
      <c r="A55231" s="17"/>
      <c r="B55231" s="17"/>
      <c r="C55231" s="17"/>
    </row>
    <row r="55232" spans="1:3">
      <c r="A55232" s="17"/>
      <c r="B55232" s="17"/>
      <c r="C55232" s="17"/>
    </row>
    <row r="55233" spans="1:3">
      <c r="A55233" s="17"/>
      <c r="B55233" s="17"/>
      <c r="C55233" s="17"/>
    </row>
    <row r="55234" spans="1:3">
      <c r="A55234" s="17"/>
      <c r="B55234" s="17"/>
      <c r="C55234" s="17"/>
    </row>
    <row r="55235" spans="1:3">
      <c r="A55235" s="17"/>
      <c r="B55235" s="17"/>
      <c r="C55235" s="17"/>
    </row>
    <row r="55236" spans="1:3">
      <c r="A55236" s="17"/>
      <c r="B55236" s="17"/>
      <c r="C55236" s="17"/>
    </row>
    <row r="55237" spans="1:3">
      <c r="A55237" s="17"/>
      <c r="B55237" s="17"/>
      <c r="C55237" s="17"/>
    </row>
    <row r="55238" spans="1:3">
      <c r="A55238" s="17"/>
      <c r="B55238" s="17"/>
      <c r="C55238" s="17"/>
    </row>
    <row r="55239" spans="1:3">
      <c r="A55239" s="17"/>
      <c r="B55239" s="17"/>
      <c r="C55239" s="17"/>
    </row>
    <row r="55240" spans="1:3">
      <c r="A55240" s="17"/>
      <c r="B55240" s="17"/>
      <c r="C55240" s="17"/>
    </row>
    <row r="55241" spans="1:3">
      <c r="A55241" s="17"/>
      <c r="B55241" s="17"/>
      <c r="C55241" s="17"/>
    </row>
    <row r="55242" spans="1:3">
      <c r="A55242" s="17"/>
      <c r="B55242" s="17"/>
      <c r="C55242" s="17"/>
    </row>
    <row r="55243" spans="1:3">
      <c r="A55243" s="17"/>
      <c r="B55243" s="17"/>
      <c r="C55243" s="17"/>
    </row>
    <row r="55244" spans="1:3">
      <c r="A55244" s="17"/>
      <c r="B55244" s="17"/>
      <c r="C55244" s="17"/>
    </row>
    <row r="55245" spans="1:3">
      <c r="A55245" s="17"/>
      <c r="B55245" s="17"/>
      <c r="C55245" s="17"/>
    </row>
    <row r="55246" spans="1:3">
      <c r="A55246" s="17"/>
      <c r="B55246" s="17"/>
      <c r="C55246" s="17"/>
    </row>
    <row r="55247" spans="1:3">
      <c r="A55247" s="17"/>
      <c r="B55247" s="17"/>
      <c r="C55247" s="17"/>
    </row>
    <row r="55248" spans="1:3">
      <c r="A55248" s="17"/>
      <c r="B55248" s="17"/>
      <c r="C55248" s="17"/>
    </row>
    <row r="55249" spans="1:3">
      <c r="A55249" s="17"/>
      <c r="B55249" s="17"/>
      <c r="C55249" s="17"/>
    </row>
    <row r="55250" spans="1:3">
      <c r="A55250" s="17"/>
      <c r="B55250" s="17"/>
      <c r="C55250" s="17"/>
    </row>
    <row r="55251" spans="1:3">
      <c r="A55251" s="17"/>
      <c r="B55251" s="17"/>
      <c r="C55251" s="17"/>
    </row>
    <row r="55252" spans="1:3">
      <c r="A55252" s="17"/>
      <c r="B55252" s="17"/>
      <c r="C55252" s="17"/>
    </row>
    <row r="55253" spans="1:3">
      <c r="A55253" s="17"/>
      <c r="B55253" s="17"/>
      <c r="C55253" s="17"/>
    </row>
    <row r="55254" spans="1:3">
      <c r="A55254" s="17"/>
      <c r="B55254" s="17"/>
      <c r="C55254" s="17"/>
    </row>
    <row r="55255" spans="1:3">
      <c r="A55255" s="17"/>
      <c r="B55255" s="17"/>
      <c r="C55255" s="17"/>
    </row>
    <row r="55256" spans="1:3">
      <c r="A55256" s="17"/>
      <c r="B55256" s="17"/>
      <c r="C55256" s="17"/>
    </row>
    <row r="55257" spans="1:3">
      <c r="A55257" s="17"/>
      <c r="B55257" s="17"/>
      <c r="C55257" s="17"/>
    </row>
    <row r="55258" spans="1:3">
      <c r="A55258" s="17"/>
      <c r="B55258" s="17"/>
      <c r="C55258" s="17"/>
    </row>
    <row r="55259" spans="1:3">
      <c r="A55259" s="17"/>
      <c r="B55259" s="17"/>
      <c r="C55259" s="17"/>
    </row>
    <row r="55260" spans="1:3">
      <c r="A55260" s="17"/>
      <c r="B55260" s="17"/>
      <c r="C55260" s="17"/>
    </row>
    <row r="55261" spans="1:3">
      <c r="A55261" s="17"/>
      <c r="B55261" s="17"/>
      <c r="C55261" s="17"/>
    </row>
    <row r="55262" spans="1:3">
      <c r="A55262" s="17"/>
      <c r="B55262" s="17"/>
      <c r="C55262" s="17"/>
    </row>
    <row r="55263" spans="1:3">
      <c r="A55263" s="17"/>
      <c r="B55263" s="17"/>
      <c r="C55263" s="17"/>
    </row>
    <row r="55264" spans="1:3">
      <c r="A55264" s="17"/>
      <c r="B55264" s="17"/>
      <c r="C55264" s="17"/>
    </row>
    <row r="55265" spans="1:3">
      <c r="A55265" s="17"/>
      <c r="B55265" s="17"/>
      <c r="C55265" s="17"/>
    </row>
    <row r="55266" spans="1:3">
      <c r="A55266" s="17"/>
      <c r="B55266" s="17"/>
      <c r="C55266" s="17"/>
    </row>
    <row r="55267" spans="1:3">
      <c r="A55267" s="17"/>
      <c r="B55267" s="17"/>
      <c r="C55267" s="17"/>
    </row>
    <row r="55268" spans="1:3">
      <c r="A55268" s="17"/>
      <c r="B55268" s="17"/>
      <c r="C55268" s="17"/>
    </row>
    <row r="55269" spans="1:3">
      <c r="A55269" s="17"/>
      <c r="B55269" s="17"/>
      <c r="C55269" s="17"/>
    </row>
    <row r="55270" spans="1:3">
      <c r="A55270" s="17"/>
      <c r="B55270" s="17"/>
      <c r="C55270" s="17"/>
    </row>
    <row r="55271" spans="1:3">
      <c r="A55271" s="17"/>
      <c r="B55271" s="17"/>
      <c r="C55271" s="17"/>
    </row>
    <row r="55272" spans="1:3">
      <c r="A55272" s="17"/>
      <c r="B55272" s="17"/>
      <c r="C55272" s="17"/>
    </row>
    <row r="55273" spans="1:3">
      <c r="A55273" s="17"/>
      <c r="B55273" s="17"/>
      <c r="C55273" s="17"/>
    </row>
    <row r="55274" spans="1:3">
      <c r="A55274" s="17"/>
      <c r="B55274" s="17"/>
      <c r="C55274" s="17"/>
    </row>
    <row r="55275" spans="1:3">
      <c r="A55275" s="17"/>
      <c r="B55275" s="17"/>
      <c r="C55275" s="17"/>
    </row>
    <row r="55276" spans="1:3">
      <c r="A55276" s="17"/>
      <c r="B55276" s="17"/>
      <c r="C55276" s="17"/>
    </row>
    <row r="55277" spans="1:3">
      <c r="A55277" s="17"/>
      <c r="B55277" s="17"/>
      <c r="C55277" s="17"/>
    </row>
    <row r="55278" spans="1:3">
      <c r="A55278" s="17"/>
      <c r="B55278" s="17"/>
      <c r="C55278" s="17"/>
    </row>
    <row r="55279" spans="1:3">
      <c r="A55279" s="17"/>
      <c r="B55279" s="17"/>
      <c r="C55279" s="17"/>
    </row>
    <row r="55280" spans="1:3">
      <c r="A55280" s="17"/>
      <c r="B55280" s="17"/>
      <c r="C55280" s="17"/>
    </row>
    <row r="55281" spans="1:3">
      <c r="A55281" s="17"/>
      <c r="B55281" s="17"/>
      <c r="C55281" s="17"/>
    </row>
    <row r="55282" spans="1:3">
      <c r="A55282" s="17"/>
      <c r="B55282" s="17"/>
      <c r="C55282" s="17"/>
    </row>
    <row r="55283" spans="1:3">
      <c r="A55283" s="17"/>
      <c r="B55283" s="17"/>
      <c r="C55283" s="17"/>
    </row>
    <row r="55284" spans="1:3">
      <c r="A55284" s="17"/>
      <c r="B55284" s="17"/>
      <c r="C55284" s="17"/>
    </row>
    <row r="55285" spans="1:3">
      <c r="A55285" s="17"/>
      <c r="B55285" s="17"/>
      <c r="C55285" s="17"/>
    </row>
    <row r="55286" spans="1:3">
      <c r="A55286" s="17"/>
      <c r="B55286" s="17"/>
      <c r="C55286" s="17"/>
    </row>
    <row r="55287" spans="1:3">
      <c r="A55287" s="17"/>
      <c r="B55287" s="17"/>
      <c r="C55287" s="17"/>
    </row>
    <row r="55288" spans="1:3">
      <c r="A55288" s="17"/>
      <c r="B55288" s="17"/>
      <c r="C55288" s="17"/>
    </row>
    <row r="55289" spans="1:3">
      <c r="A55289" s="17"/>
      <c r="B55289" s="17"/>
      <c r="C55289" s="17"/>
    </row>
    <row r="55290" spans="1:3">
      <c r="A55290" s="17"/>
      <c r="B55290" s="17"/>
      <c r="C55290" s="17"/>
    </row>
    <row r="55291" spans="1:3">
      <c r="A55291" s="17"/>
      <c r="B55291" s="17"/>
      <c r="C55291" s="17"/>
    </row>
    <row r="55292" spans="1:3">
      <c r="A55292" s="17"/>
      <c r="B55292" s="17"/>
      <c r="C55292" s="17"/>
    </row>
    <row r="55293" spans="1:3">
      <c r="A55293" s="17"/>
      <c r="B55293" s="17"/>
      <c r="C55293" s="17"/>
    </row>
    <row r="55294" spans="1:3">
      <c r="A55294" s="17"/>
      <c r="B55294" s="17"/>
      <c r="C55294" s="17"/>
    </row>
    <row r="55295" spans="1:3">
      <c r="A55295" s="17"/>
      <c r="B55295" s="17"/>
      <c r="C55295" s="17"/>
    </row>
    <row r="55296" spans="1:3">
      <c r="A55296" s="17"/>
      <c r="B55296" s="17"/>
      <c r="C55296" s="17"/>
    </row>
    <row r="55297" spans="1:3">
      <c r="A55297" s="17"/>
      <c r="B55297" s="17"/>
      <c r="C55297" s="17"/>
    </row>
    <row r="55298" spans="1:3">
      <c r="A55298" s="17"/>
      <c r="B55298" s="17"/>
      <c r="C55298" s="17"/>
    </row>
    <row r="55299" spans="1:3">
      <c r="A55299" s="17"/>
      <c r="B55299" s="17"/>
      <c r="C55299" s="17"/>
    </row>
    <row r="55300" spans="1:3">
      <c r="A55300" s="17"/>
      <c r="B55300" s="17"/>
      <c r="C55300" s="17"/>
    </row>
    <row r="55301" spans="1:3">
      <c r="A55301" s="17"/>
      <c r="B55301" s="17"/>
      <c r="C55301" s="17"/>
    </row>
    <row r="55302" spans="1:3">
      <c r="A55302" s="17"/>
      <c r="B55302" s="17"/>
      <c r="C55302" s="17"/>
    </row>
    <row r="55303" spans="1:3">
      <c r="A55303" s="17"/>
      <c r="B55303" s="17"/>
      <c r="C55303" s="17"/>
    </row>
    <row r="55304" spans="1:3">
      <c r="A55304" s="17"/>
      <c r="B55304" s="17"/>
      <c r="C55304" s="17"/>
    </row>
    <row r="55305" spans="1:3">
      <c r="A55305" s="17"/>
      <c r="B55305" s="17"/>
      <c r="C55305" s="17"/>
    </row>
    <row r="55306" spans="1:3">
      <c r="A55306" s="17"/>
      <c r="B55306" s="17"/>
      <c r="C55306" s="17"/>
    </row>
    <row r="55307" spans="1:3">
      <c r="A55307" s="17"/>
      <c r="B55307" s="17"/>
      <c r="C55307" s="17"/>
    </row>
    <row r="55308" spans="1:3">
      <c r="A55308" s="17"/>
      <c r="B55308" s="17"/>
      <c r="C55308" s="17"/>
    </row>
    <row r="55309" spans="1:3">
      <c r="A55309" s="17"/>
      <c r="B55309" s="17"/>
      <c r="C55309" s="17"/>
    </row>
    <row r="55310" spans="1:3">
      <c r="A55310" s="17"/>
      <c r="B55310" s="17"/>
      <c r="C55310" s="17"/>
    </row>
    <row r="55311" spans="1:3">
      <c r="A55311" s="17"/>
      <c r="B55311" s="17"/>
      <c r="C55311" s="17"/>
    </row>
    <row r="55312" spans="1:3">
      <c r="A55312" s="17"/>
      <c r="B55312" s="17"/>
      <c r="C55312" s="17"/>
    </row>
    <row r="55313" spans="1:3">
      <c r="A55313" s="17"/>
      <c r="B55313" s="17"/>
      <c r="C55313" s="17"/>
    </row>
    <row r="55314" spans="1:3">
      <c r="A55314" s="17"/>
      <c r="B55314" s="17"/>
      <c r="C55314" s="17"/>
    </row>
    <row r="55315" spans="1:3">
      <c r="A55315" s="17"/>
      <c r="B55315" s="17"/>
      <c r="C55315" s="17"/>
    </row>
    <row r="55316" spans="1:3">
      <c r="A55316" s="17"/>
      <c r="B55316" s="17"/>
      <c r="C55316" s="17"/>
    </row>
    <row r="55317" spans="1:3">
      <c r="A55317" s="17"/>
      <c r="B55317" s="17"/>
      <c r="C55317" s="17"/>
    </row>
    <row r="55318" spans="1:3">
      <c r="A55318" s="17"/>
      <c r="B55318" s="17"/>
      <c r="C55318" s="17"/>
    </row>
    <row r="55319" spans="1:3">
      <c r="A55319" s="17"/>
      <c r="B55319" s="17"/>
      <c r="C55319" s="17"/>
    </row>
    <row r="55320" spans="1:3">
      <c r="A55320" s="17"/>
      <c r="B55320" s="17"/>
      <c r="C55320" s="17"/>
    </row>
    <row r="55321" spans="1:3">
      <c r="A55321" s="17"/>
      <c r="B55321" s="17"/>
      <c r="C55321" s="17"/>
    </row>
    <row r="55322" spans="1:3">
      <c r="A55322" s="17"/>
      <c r="B55322" s="17"/>
      <c r="C55322" s="17"/>
    </row>
    <row r="55323" spans="1:3">
      <c r="A55323" s="17"/>
      <c r="B55323" s="17"/>
      <c r="C55323" s="17"/>
    </row>
    <row r="55324" spans="1:3">
      <c r="A55324" s="17"/>
      <c r="B55324" s="17"/>
      <c r="C55324" s="17"/>
    </row>
    <row r="55325" spans="1:3">
      <c r="A55325" s="17"/>
      <c r="B55325" s="17"/>
      <c r="C55325" s="17"/>
    </row>
    <row r="55326" spans="1:3">
      <c r="A55326" s="17"/>
      <c r="B55326" s="17"/>
      <c r="C55326" s="17"/>
    </row>
    <row r="55327" spans="1:3">
      <c r="A55327" s="17"/>
      <c r="B55327" s="17"/>
      <c r="C55327" s="17"/>
    </row>
    <row r="55328" spans="1:3">
      <c r="A55328" s="17"/>
      <c r="B55328" s="17"/>
      <c r="C55328" s="17"/>
    </row>
    <row r="55329" spans="1:3">
      <c r="A55329" s="17"/>
      <c r="B55329" s="17"/>
      <c r="C55329" s="17"/>
    </row>
    <row r="55330" spans="1:3">
      <c r="A55330" s="17"/>
      <c r="B55330" s="17"/>
      <c r="C55330" s="17"/>
    </row>
    <row r="55331" spans="1:3">
      <c r="A55331" s="17"/>
      <c r="B55331" s="17"/>
      <c r="C55331" s="17"/>
    </row>
    <row r="55332" spans="1:3">
      <c r="A55332" s="17"/>
      <c r="B55332" s="17"/>
      <c r="C55332" s="17"/>
    </row>
    <row r="55333" spans="1:3">
      <c r="A55333" s="17"/>
      <c r="B55333" s="17"/>
      <c r="C55333" s="17"/>
    </row>
    <row r="55334" spans="1:3">
      <c r="A55334" s="17"/>
      <c r="B55334" s="17"/>
      <c r="C55334" s="17"/>
    </row>
    <row r="55335" spans="1:3">
      <c r="A55335" s="17"/>
      <c r="B55335" s="17"/>
      <c r="C55335" s="17"/>
    </row>
    <row r="55336" spans="1:3">
      <c r="A55336" s="17"/>
      <c r="B55336" s="17"/>
      <c r="C55336" s="17"/>
    </row>
    <row r="55337" spans="1:3">
      <c r="A55337" s="17"/>
      <c r="B55337" s="17"/>
      <c r="C55337" s="17"/>
    </row>
    <row r="55338" spans="1:3">
      <c r="A55338" s="17"/>
      <c r="B55338" s="17"/>
      <c r="C55338" s="17"/>
    </row>
    <row r="55339" spans="1:3">
      <c r="A55339" s="17"/>
      <c r="B55339" s="17"/>
      <c r="C55339" s="17"/>
    </row>
    <row r="55340" spans="1:3">
      <c r="A55340" s="17"/>
      <c r="B55340" s="17"/>
      <c r="C55340" s="17"/>
    </row>
    <row r="55341" spans="1:3">
      <c r="A55341" s="17"/>
      <c r="B55341" s="17"/>
      <c r="C55341" s="17"/>
    </row>
    <row r="55342" spans="1:3">
      <c r="A55342" s="17"/>
      <c r="B55342" s="17"/>
      <c r="C55342" s="17"/>
    </row>
    <row r="55343" spans="1:3">
      <c r="A55343" s="17"/>
      <c r="B55343" s="17"/>
      <c r="C55343" s="17"/>
    </row>
    <row r="55344" spans="1:3">
      <c r="A55344" s="17"/>
      <c r="B55344" s="17"/>
      <c r="C55344" s="17"/>
    </row>
    <row r="55345" spans="1:3">
      <c r="A55345" s="17"/>
      <c r="B55345" s="17"/>
      <c r="C55345" s="17"/>
    </row>
    <row r="55346" spans="1:3">
      <c r="A55346" s="17"/>
      <c r="B55346" s="17"/>
      <c r="C55346" s="17"/>
    </row>
    <row r="55347" spans="1:3">
      <c r="A55347" s="17"/>
      <c r="B55347" s="17"/>
      <c r="C55347" s="17"/>
    </row>
    <row r="55348" spans="1:3">
      <c r="A55348" s="17"/>
      <c r="B55348" s="17"/>
      <c r="C55348" s="17"/>
    </row>
    <row r="55349" spans="1:3">
      <c r="A55349" s="17"/>
      <c r="B55349" s="17"/>
      <c r="C55349" s="17"/>
    </row>
    <row r="55350" spans="1:3">
      <c r="A55350" s="17"/>
      <c r="B55350" s="17"/>
      <c r="C55350" s="17"/>
    </row>
    <row r="55351" spans="1:3">
      <c r="A55351" s="17"/>
      <c r="B55351" s="17"/>
      <c r="C55351" s="17"/>
    </row>
    <row r="55352" spans="1:3">
      <c r="A55352" s="17"/>
      <c r="B55352" s="17"/>
      <c r="C55352" s="17"/>
    </row>
    <row r="55353" spans="1:3">
      <c r="A55353" s="17"/>
      <c r="B55353" s="17"/>
      <c r="C55353" s="17"/>
    </row>
    <row r="55354" spans="1:3">
      <c r="A55354" s="17"/>
      <c r="B55354" s="17"/>
      <c r="C55354" s="17"/>
    </row>
    <row r="55355" spans="1:3">
      <c r="A55355" s="17"/>
      <c r="B55355" s="17"/>
      <c r="C55355" s="17"/>
    </row>
    <row r="55356" spans="1:3">
      <c r="A55356" s="17"/>
      <c r="B55356" s="17"/>
      <c r="C55356" s="17"/>
    </row>
    <row r="55357" spans="1:3">
      <c r="A55357" s="17"/>
      <c r="B55357" s="17"/>
      <c r="C55357" s="17"/>
    </row>
    <row r="55358" spans="1:3">
      <c r="A55358" s="17"/>
      <c r="B55358" s="17"/>
      <c r="C55358" s="17"/>
    </row>
    <row r="55359" spans="1:3">
      <c r="A55359" s="17"/>
      <c r="B55359" s="17"/>
      <c r="C55359" s="17"/>
    </row>
    <row r="55360" spans="1:3">
      <c r="A55360" s="17"/>
      <c r="B55360" s="17"/>
      <c r="C55360" s="17"/>
    </row>
    <row r="55361" spans="1:3">
      <c r="A55361" s="17"/>
      <c r="B55361" s="17"/>
      <c r="C55361" s="17"/>
    </row>
    <row r="55362" spans="1:3">
      <c r="A55362" s="17"/>
      <c r="B55362" s="17"/>
      <c r="C55362" s="17"/>
    </row>
    <row r="55363" spans="1:3">
      <c r="A55363" s="17"/>
      <c r="B55363" s="17"/>
      <c r="C55363" s="17"/>
    </row>
    <row r="55364" spans="1:3">
      <c r="A55364" s="17"/>
      <c r="B55364" s="17"/>
      <c r="C55364" s="17"/>
    </row>
    <row r="55365" spans="1:3">
      <c r="A55365" s="17"/>
      <c r="B55365" s="17"/>
      <c r="C55365" s="17"/>
    </row>
    <row r="55366" spans="1:3">
      <c r="A55366" s="17"/>
      <c r="B55366" s="17"/>
      <c r="C55366" s="17"/>
    </row>
    <row r="55367" spans="1:3">
      <c r="A55367" s="17"/>
      <c r="B55367" s="17"/>
      <c r="C55367" s="17"/>
    </row>
    <row r="55368" spans="1:3">
      <c r="A55368" s="17"/>
      <c r="B55368" s="17"/>
      <c r="C55368" s="17"/>
    </row>
    <row r="55369" spans="1:3">
      <c r="A55369" s="17"/>
      <c r="B55369" s="17"/>
      <c r="C55369" s="17"/>
    </row>
    <row r="55370" spans="1:3">
      <c r="A55370" s="17"/>
      <c r="B55370" s="17"/>
      <c r="C55370" s="17"/>
    </row>
    <row r="55371" spans="1:3">
      <c r="A55371" s="17"/>
      <c r="B55371" s="17"/>
      <c r="C55371" s="17"/>
    </row>
    <row r="55372" spans="1:3">
      <c r="A55372" s="17"/>
      <c r="B55372" s="17"/>
      <c r="C55372" s="17"/>
    </row>
    <row r="55373" spans="1:3">
      <c r="A55373" s="17"/>
      <c r="B55373" s="17"/>
      <c r="C55373" s="17"/>
    </row>
    <row r="55374" spans="1:3">
      <c r="A55374" s="17"/>
      <c r="B55374" s="17"/>
      <c r="C55374" s="17"/>
    </row>
    <row r="55375" spans="1:3">
      <c r="A55375" s="17"/>
      <c r="B55375" s="17"/>
      <c r="C55375" s="17"/>
    </row>
    <row r="55376" spans="1:3">
      <c r="A55376" s="17"/>
      <c r="B55376" s="17"/>
      <c r="C55376" s="17"/>
    </row>
    <row r="55377" spans="1:3">
      <c r="A55377" s="17"/>
      <c r="B55377" s="17"/>
      <c r="C55377" s="17"/>
    </row>
    <row r="55378" spans="1:3">
      <c r="A55378" s="17"/>
      <c r="B55378" s="17"/>
      <c r="C55378" s="17"/>
    </row>
    <row r="55379" spans="1:3">
      <c r="A55379" s="17"/>
      <c r="B55379" s="17"/>
      <c r="C55379" s="17"/>
    </row>
    <row r="55380" spans="1:3">
      <c r="A55380" s="17"/>
      <c r="B55380" s="17"/>
      <c r="C55380" s="17"/>
    </row>
    <row r="55381" spans="1:3">
      <c r="A55381" s="17"/>
      <c r="B55381" s="17"/>
      <c r="C55381" s="17"/>
    </row>
    <row r="55382" spans="1:3">
      <c r="A55382" s="17"/>
      <c r="B55382" s="17"/>
      <c r="C55382" s="17"/>
    </row>
    <row r="55383" spans="1:3">
      <c r="A55383" s="17"/>
      <c r="B55383" s="17"/>
      <c r="C55383" s="17"/>
    </row>
    <row r="55384" spans="1:3">
      <c r="A55384" s="17"/>
      <c r="B55384" s="17"/>
      <c r="C55384" s="17"/>
    </row>
    <row r="55385" spans="1:3">
      <c r="A55385" s="17"/>
      <c r="B55385" s="17"/>
      <c r="C55385" s="17"/>
    </row>
    <row r="55386" spans="1:3">
      <c r="A55386" s="17"/>
      <c r="B55386" s="17"/>
      <c r="C55386" s="17"/>
    </row>
    <row r="55387" spans="1:3">
      <c r="A55387" s="17"/>
      <c r="B55387" s="17"/>
      <c r="C55387" s="17"/>
    </row>
    <row r="55388" spans="1:3">
      <c r="A55388" s="17"/>
      <c r="B55388" s="17"/>
      <c r="C55388" s="17"/>
    </row>
    <row r="55389" spans="1:3">
      <c r="A55389" s="17"/>
      <c r="B55389" s="17"/>
      <c r="C55389" s="17"/>
    </row>
    <row r="55390" spans="1:3">
      <c r="A55390" s="17"/>
      <c r="B55390" s="17"/>
      <c r="C55390" s="17"/>
    </row>
    <row r="55391" spans="1:3">
      <c r="A55391" s="17"/>
      <c r="B55391" s="17"/>
      <c r="C55391" s="17"/>
    </row>
    <row r="55392" spans="1:3">
      <c r="A55392" s="17"/>
      <c r="B55392" s="17"/>
      <c r="C55392" s="17"/>
    </row>
    <row r="55393" spans="1:3">
      <c r="A55393" s="17"/>
      <c r="B55393" s="17"/>
      <c r="C55393" s="17"/>
    </row>
    <row r="55394" spans="1:3">
      <c r="A55394" s="17"/>
      <c r="B55394" s="17"/>
      <c r="C55394" s="17"/>
    </row>
    <row r="55395" spans="1:3">
      <c r="A55395" s="17"/>
      <c r="B55395" s="17"/>
      <c r="C55395" s="17"/>
    </row>
    <row r="55396" spans="1:3">
      <c r="A55396" s="17"/>
      <c r="B55396" s="17"/>
      <c r="C55396" s="17"/>
    </row>
    <row r="55397" spans="1:3">
      <c r="A55397" s="17"/>
      <c r="B55397" s="17"/>
      <c r="C55397" s="17"/>
    </row>
    <row r="55398" spans="1:3">
      <c r="A55398" s="17"/>
      <c r="B55398" s="17"/>
      <c r="C55398" s="17"/>
    </row>
    <row r="55399" spans="1:3">
      <c r="A55399" s="17"/>
      <c r="B55399" s="17"/>
      <c r="C55399" s="17"/>
    </row>
    <row r="55400" spans="1:3">
      <c r="A55400" s="17"/>
      <c r="B55400" s="17"/>
      <c r="C55400" s="17"/>
    </row>
    <row r="55401" spans="1:3">
      <c r="A55401" s="17"/>
      <c r="B55401" s="17"/>
      <c r="C55401" s="17"/>
    </row>
    <row r="55402" spans="1:3">
      <c r="A55402" s="17"/>
      <c r="B55402" s="17"/>
      <c r="C55402" s="17"/>
    </row>
    <row r="55403" spans="1:3">
      <c r="A55403" s="17"/>
      <c r="B55403" s="17"/>
      <c r="C55403" s="17"/>
    </row>
    <row r="55404" spans="1:3">
      <c r="A55404" s="17"/>
      <c r="B55404" s="17"/>
      <c r="C55404" s="17"/>
    </row>
    <row r="55405" spans="1:3">
      <c r="A55405" s="17"/>
      <c r="B55405" s="17"/>
      <c r="C55405" s="17"/>
    </row>
    <row r="55406" spans="1:3">
      <c r="A55406" s="17"/>
      <c r="B55406" s="17"/>
      <c r="C55406" s="17"/>
    </row>
    <row r="55407" spans="1:3">
      <c r="A55407" s="17"/>
      <c r="B55407" s="17"/>
      <c r="C55407" s="17"/>
    </row>
    <row r="55408" spans="1:3">
      <c r="A55408" s="17"/>
      <c r="B55408" s="17"/>
      <c r="C55408" s="17"/>
    </row>
    <row r="55409" spans="1:3">
      <c r="A55409" s="17"/>
      <c r="B55409" s="17"/>
      <c r="C55409" s="17"/>
    </row>
    <row r="55410" spans="1:3">
      <c r="A55410" s="17"/>
      <c r="B55410" s="17"/>
      <c r="C55410" s="17"/>
    </row>
    <row r="55411" spans="1:3">
      <c r="A55411" s="17"/>
      <c r="B55411" s="17"/>
      <c r="C55411" s="17"/>
    </row>
    <row r="55412" spans="1:3">
      <c r="A55412" s="17"/>
      <c r="B55412" s="17"/>
      <c r="C55412" s="17"/>
    </row>
    <row r="55413" spans="1:3">
      <c r="A55413" s="17"/>
      <c r="B55413" s="17"/>
      <c r="C55413" s="17"/>
    </row>
    <row r="55414" spans="1:3">
      <c r="A55414" s="17"/>
      <c r="B55414" s="17"/>
      <c r="C55414" s="17"/>
    </row>
    <row r="55415" spans="1:3">
      <c r="A55415" s="17"/>
      <c r="B55415" s="17"/>
      <c r="C55415" s="17"/>
    </row>
    <row r="55416" spans="1:3">
      <c r="A55416" s="17"/>
      <c r="B55416" s="17"/>
      <c r="C55416" s="17"/>
    </row>
    <row r="55417" spans="1:3">
      <c r="A55417" s="17"/>
      <c r="B55417" s="17"/>
      <c r="C55417" s="17"/>
    </row>
    <row r="55418" spans="1:3">
      <c r="A55418" s="17"/>
      <c r="B55418" s="17"/>
      <c r="C55418" s="17"/>
    </row>
    <row r="55419" spans="1:3">
      <c r="A55419" s="17"/>
      <c r="B55419" s="17"/>
      <c r="C55419" s="17"/>
    </row>
    <row r="55420" spans="1:3">
      <c r="A55420" s="17"/>
      <c r="B55420" s="17"/>
      <c r="C55420" s="17"/>
    </row>
    <row r="55421" spans="1:3">
      <c r="A55421" s="17"/>
      <c r="B55421" s="17"/>
      <c r="C55421" s="17"/>
    </row>
    <row r="55422" spans="1:3">
      <c r="A55422" s="17"/>
      <c r="B55422" s="17"/>
      <c r="C55422" s="17"/>
    </row>
    <row r="55423" spans="1:3">
      <c r="A55423" s="17"/>
      <c r="B55423" s="17"/>
      <c r="C55423" s="17"/>
    </row>
    <row r="55424" spans="1:3">
      <c r="A55424" s="17"/>
      <c r="B55424" s="17"/>
      <c r="C55424" s="17"/>
    </row>
    <row r="55425" spans="1:3">
      <c r="A55425" s="17"/>
      <c r="B55425" s="17"/>
      <c r="C55425" s="17"/>
    </row>
    <row r="55426" spans="1:3">
      <c r="A55426" s="17"/>
      <c r="B55426" s="17"/>
      <c r="C55426" s="17"/>
    </row>
    <row r="55427" spans="1:3">
      <c r="A55427" s="17"/>
      <c r="B55427" s="17"/>
      <c r="C55427" s="17"/>
    </row>
    <row r="55428" spans="1:3">
      <c r="A55428" s="17"/>
      <c r="B55428" s="17"/>
      <c r="C55428" s="17"/>
    </row>
    <row r="55429" spans="1:3">
      <c r="A55429" s="17"/>
      <c r="B55429" s="17"/>
      <c r="C55429" s="17"/>
    </row>
    <row r="55430" spans="1:3">
      <c r="A55430" s="17"/>
      <c r="B55430" s="17"/>
      <c r="C55430" s="17"/>
    </row>
    <row r="55431" spans="1:3">
      <c r="A55431" s="17"/>
      <c r="B55431" s="17"/>
      <c r="C55431" s="17"/>
    </row>
    <row r="55432" spans="1:3">
      <c r="A55432" s="17"/>
      <c r="B55432" s="17"/>
      <c r="C55432" s="17"/>
    </row>
    <row r="55433" spans="1:3">
      <c r="A55433" s="17"/>
      <c r="B55433" s="17"/>
      <c r="C55433" s="17"/>
    </row>
    <row r="55434" spans="1:3">
      <c r="A55434" s="17"/>
      <c r="B55434" s="17"/>
      <c r="C55434" s="17"/>
    </row>
    <row r="55435" spans="1:3">
      <c r="A55435" s="17"/>
      <c r="B55435" s="17"/>
      <c r="C55435" s="17"/>
    </row>
    <row r="55436" spans="1:3">
      <c r="A55436" s="17"/>
      <c r="B55436" s="17"/>
      <c r="C55436" s="17"/>
    </row>
    <row r="55437" spans="1:3">
      <c r="A55437" s="17"/>
      <c r="B55437" s="17"/>
      <c r="C55437" s="17"/>
    </row>
    <row r="55438" spans="1:3">
      <c r="A55438" s="17"/>
      <c r="B55438" s="17"/>
      <c r="C55438" s="17"/>
    </row>
    <row r="55439" spans="1:3">
      <c r="A55439" s="17"/>
      <c r="B55439" s="17"/>
      <c r="C55439" s="17"/>
    </row>
    <row r="55440" spans="1:3">
      <c r="A55440" s="17"/>
      <c r="B55440" s="17"/>
      <c r="C55440" s="17"/>
    </row>
    <row r="55441" spans="1:3">
      <c r="A55441" s="17"/>
      <c r="B55441" s="17"/>
      <c r="C55441" s="17"/>
    </row>
    <row r="55442" spans="1:3">
      <c r="A55442" s="17"/>
      <c r="B55442" s="17"/>
      <c r="C55442" s="17"/>
    </row>
    <row r="55443" spans="1:3">
      <c r="A55443" s="17"/>
      <c r="B55443" s="17"/>
      <c r="C55443" s="17"/>
    </row>
    <row r="55444" spans="1:3">
      <c r="A55444" s="17"/>
      <c r="B55444" s="17"/>
      <c r="C55444" s="17"/>
    </row>
    <row r="55445" spans="1:3">
      <c r="A55445" s="17"/>
      <c r="B55445" s="17"/>
      <c r="C55445" s="17"/>
    </row>
    <row r="55446" spans="1:3">
      <c r="A55446" s="17"/>
      <c r="B55446" s="17"/>
      <c r="C55446" s="17"/>
    </row>
    <row r="55447" spans="1:3">
      <c r="A55447" s="17"/>
      <c r="B55447" s="17"/>
      <c r="C55447" s="17"/>
    </row>
    <row r="55448" spans="1:3">
      <c r="A55448" s="17"/>
      <c r="B55448" s="17"/>
      <c r="C55448" s="17"/>
    </row>
    <row r="55449" spans="1:3">
      <c r="A55449" s="17"/>
      <c r="B55449" s="17"/>
      <c r="C55449" s="17"/>
    </row>
    <row r="55450" spans="1:3">
      <c r="A55450" s="17"/>
      <c r="B55450" s="17"/>
      <c r="C55450" s="17"/>
    </row>
    <row r="55451" spans="1:3">
      <c r="A55451" s="17"/>
      <c r="B55451" s="17"/>
      <c r="C55451" s="17"/>
    </row>
    <row r="55452" spans="1:3">
      <c r="A55452" s="17"/>
      <c r="B55452" s="17"/>
      <c r="C55452" s="17"/>
    </row>
    <row r="55453" spans="1:3">
      <c r="A55453" s="17"/>
      <c r="B55453" s="17"/>
      <c r="C55453" s="17"/>
    </row>
    <row r="55454" spans="1:3">
      <c r="A55454" s="17"/>
      <c r="B55454" s="17"/>
      <c r="C55454" s="17"/>
    </row>
    <row r="55455" spans="1:3">
      <c r="A55455" s="17"/>
      <c r="B55455" s="17"/>
      <c r="C55455" s="17"/>
    </row>
    <row r="55456" spans="1:3">
      <c r="A55456" s="17"/>
      <c r="B55456" s="17"/>
      <c r="C55456" s="17"/>
    </row>
    <row r="55457" spans="1:3">
      <c r="A55457" s="17"/>
      <c r="B55457" s="17"/>
      <c r="C55457" s="17"/>
    </row>
    <row r="55458" spans="1:3">
      <c r="A55458" s="17"/>
      <c r="B55458" s="17"/>
      <c r="C55458" s="17"/>
    </row>
    <row r="55459" spans="1:3">
      <c r="A55459" s="17"/>
      <c r="B55459" s="17"/>
      <c r="C55459" s="17"/>
    </row>
    <row r="55460" spans="1:3">
      <c r="A55460" s="17"/>
      <c r="B55460" s="17"/>
      <c r="C55460" s="17"/>
    </row>
    <row r="55461" spans="1:3">
      <c r="A55461" s="17"/>
      <c r="B55461" s="17"/>
      <c r="C55461" s="17"/>
    </row>
    <row r="55462" spans="1:3">
      <c r="A55462" s="17"/>
      <c r="B55462" s="17"/>
      <c r="C55462" s="17"/>
    </row>
    <row r="55463" spans="1:3">
      <c r="A55463" s="17"/>
      <c r="B55463" s="17"/>
      <c r="C55463" s="17"/>
    </row>
    <row r="55464" spans="1:3">
      <c r="A55464" s="17"/>
      <c r="B55464" s="17"/>
      <c r="C55464" s="17"/>
    </row>
    <row r="55465" spans="1:3">
      <c r="A55465" s="17"/>
      <c r="B55465" s="17"/>
      <c r="C55465" s="17"/>
    </row>
    <row r="55466" spans="1:3">
      <c r="A55466" s="17"/>
      <c r="B55466" s="17"/>
      <c r="C55466" s="17"/>
    </row>
    <row r="55467" spans="1:3">
      <c r="A55467" s="17"/>
      <c r="B55467" s="17"/>
      <c r="C55467" s="17"/>
    </row>
    <row r="55468" spans="1:3">
      <c r="A55468" s="17"/>
      <c r="B55468" s="17"/>
      <c r="C55468" s="17"/>
    </row>
    <row r="55469" spans="1:3">
      <c r="A55469" s="17"/>
      <c r="B55469" s="17"/>
      <c r="C55469" s="17"/>
    </row>
    <row r="55470" spans="1:3">
      <c r="A55470" s="17"/>
      <c r="B55470" s="17"/>
      <c r="C55470" s="17"/>
    </row>
    <row r="55471" spans="1:3">
      <c r="A55471" s="17"/>
      <c r="B55471" s="17"/>
      <c r="C55471" s="17"/>
    </row>
    <row r="55472" spans="1:3">
      <c r="A55472" s="17"/>
      <c r="B55472" s="17"/>
      <c r="C55472" s="17"/>
    </row>
    <row r="55473" spans="1:3">
      <c r="A55473" s="17"/>
      <c r="B55473" s="17"/>
      <c r="C55473" s="17"/>
    </row>
    <row r="55474" spans="1:3">
      <c r="A55474" s="17"/>
      <c r="B55474" s="17"/>
      <c r="C55474" s="17"/>
    </row>
    <row r="55475" spans="1:3">
      <c r="A55475" s="17"/>
      <c r="B55475" s="17"/>
      <c r="C55475" s="17"/>
    </row>
    <row r="55476" spans="1:3">
      <c r="A55476" s="17"/>
      <c r="B55476" s="17"/>
      <c r="C55476" s="17"/>
    </row>
    <row r="55477" spans="1:3">
      <c r="A55477" s="17"/>
      <c r="B55477" s="17"/>
      <c r="C55477" s="17"/>
    </row>
    <row r="55478" spans="1:3">
      <c r="A55478" s="17"/>
      <c r="B55478" s="17"/>
      <c r="C55478" s="17"/>
    </row>
    <row r="55479" spans="1:3">
      <c r="A55479" s="17"/>
      <c r="B55479" s="17"/>
      <c r="C55479" s="17"/>
    </row>
    <row r="55480" spans="1:3">
      <c r="A55480" s="17"/>
      <c r="B55480" s="17"/>
      <c r="C55480" s="17"/>
    </row>
    <row r="55481" spans="1:3">
      <c r="A55481" s="17"/>
      <c r="B55481" s="17"/>
      <c r="C55481" s="17"/>
    </row>
    <row r="55482" spans="1:3">
      <c r="A55482" s="17"/>
      <c r="B55482" s="17"/>
      <c r="C55482" s="17"/>
    </row>
    <row r="55483" spans="1:3">
      <c r="A55483" s="17"/>
      <c r="B55483" s="17"/>
      <c r="C55483" s="17"/>
    </row>
    <row r="55484" spans="1:3">
      <c r="A55484" s="17"/>
      <c r="B55484" s="17"/>
      <c r="C55484" s="17"/>
    </row>
    <row r="55485" spans="1:3">
      <c r="A55485" s="17"/>
      <c r="B55485" s="17"/>
      <c r="C55485" s="17"/>
    </row>
    <row r="55486" spans="1:3">
      <c r="A55486" s="17"/>
      <c r="B55486" s="17"/>
      <c r="C55486" s="17"/>
    </row>
    <row r="55487" spans="1:3">
      <c r="A55487" s="17"/>
      <c r="B55487" s="17"/>
      <c r="C55487" s="17"/>
    </row>
    <row r="55488" spans="1:3">
      <c r="A55488" s="17"/>
      <c r="B55488" s="17"/>
      <c r="C55488" s="17"/>
    </row>
    <row r="55489" spans="1:3">
      <c r="A55489" s="17"/>
      <c r="B55489" s="17"/>
      <c r="C55489" s="17"/>
    </row>
    <row r="55490" spans="1:3">
      <c r="A55490" s="17"/>
      <c r="B55490" s="17"/>
      <c r="C55490" s="17"/>
    </row>
    <row r="55491" spans="1:3">
      <c r="A55491" s="17"/>
      <c r="B55491" s="17"/>
      <c r="C55491" s="17"/>
    </row>
    <row r="55492" spans="1:3">
      <c r="A55492" s="17"/>
      <c r="B55492" s="17"/>
      <c r="C55492" s="17"/>
    </row>
    <row r="55493" spans="1:3">
      <c r="A55493" s="17"/>
      <c r="B55493" s="17"/>
      <c r="C55493" s="17"/>
    </row>
    <row r="55494" spans="1:3">
      <c r="A55494" s="17"/>
      <c r="B55494" s="17"/>
      <c r="C55494" s="17"/>
    </row>
    <row r="55495" spans="1:3">
      <c r="A55495" s="17"/>
      <c r="B55495" s="17"/>
      <c r="C55495" s="17"/>
    </row>
    <row r="55496" spans="1:3">
      <c r="A55496" s="17"/>
      <c r="B55496" s="17"/>
      <c r="C55496" s="17"/>
    </row>
    <row r="55497" spans="1:3">
      <c r="A55497" s="17"/>
      <c r="B55497" s="17"/>
      <c r="C55497" s="17"/>
    </row>
    <row r="55498" spans="1:3">
      <c r="A55498" s="17"/>
      <c r="B55498" s="17"/>
      <c r="C55498" s="17"/>
    </row>
    <row r="55499" spans="1:3">
      <c r="A55499" s="17"/>
      <c r="B55499" s="17"/>
      <c r="C55499" s="17"/>
    </row>
    <row r="55500" spans="1:3">
      <c r="A55500" s="17"/>
      <c r="B55500" s="17"/>
      <c r="C55500" s="17"/>
    </row>
    <row r="55501" spans="1:3">
      <c r="A55501" s="17"/>
      <c r="B55501" s="17"/>
      <c r="C55501" s="17"/>
    </row>
    <row r="55502" spans="1:3">
      <c r="A55502" s="17"/>
      <c r="B55502" s="17"/>
      <c r="C55502" s="17"/>
    </row>
    <row r="55503" spans="1:3">
      <c r="A55503" s="17"/>
      <c r="B55503" s="17"/>
      <c r="C55503" s="17"/>
    </row>
    <row r="55504" spans="1:3">
      <c r="A55504" s="17"/>
      <c r="B55504" s="17"/>
      <c r="C55504" s="17"/>
    </row>
    <row r="55505" spans="1:3">
      <c r="A55505" s="17"/>
      <c r="B55505" s="17"/>
      <c r="C55505" s="17"/>
    </row>
    <row r="55506" spans="1:3">
      <c r="A55506" s="17"/>
      <c r="B55506" s="17"/>
      <c r="C55506" s="17"/>
    </row>
    <row r="55507" spans="1:3">
      <c r="A55507" s="17"/>
      <c r="B55507" s="17"/>
      <c r="C55507" s="17"/>
    </row>
    <row r="55508" spans="1:3">
      <c r="A55508" s="17"/>
      <c r="B55508" s="17"/>
      <c r="C55508" s="17"/>
    </row>
    <row r="55509" spans="1:3">
      <c r="A55509" s="17"/>
      <c r="B55509" s="17"/>
      <c r="C55509" s="17"/>
    </row>
    <row r="55510" spans="1:3">
      <c r="A55510" s="17"/>
      <c r="B55510" s="17"/>
      <c r="C55510" s="17"/>
    </row>
    <row r="55511" spans="1:3">
      <c r="A55511" s="17"/>
      <c r="B55511" s="17"/>
      <c r="C55511" s="17"/>
    </row>
    <row r="55512" spans="1:3">
      <c r="A55512" s="17"/>
      <c r="B55512" s="17"/>
      <c r="C55512" s="17"/>
    </row>
    <row r="55513" spans="1:3">
      <c r="A55513" s="17"/>
      <c r="B55513" s="17"/>
      <c r="C55513" s="17"/>
    </row>
    <row r="55514" spans="1:3">
      <c r="A55514" s="17"/>
      <c r="B55514" s="17"/>
      <c r="C55514" s="17"/>
    </row>
    <row r="55515" spans="1:3">
      <c r="A55515" s="17"/>
      <c r="B55515" s="17"/>
      <c r="C55515" s="17"/>
    </row>
    <row r="55516" spans="1:3">
      <c r="A55516" s="17"/>
      <c r="B55516" s="17"/>
      <c r="C55516" s="17"/>
    </row>
    <row r="55517" spans="1:3">
      <c r="A55517" s="17"/>
      <c r="B55517" s="17"/>
      <c r="C55517" s="17"/>
    </row>
    <row r="55518" spans="1:3">
      <c r="A55518" s="17"/>
      <c r="B55518" s="17"/>
      <c r="C55518" s="17"/>
    </row>
    <row r="55519" spans="1:3">
      <c r="A55519" s="17"/>
      <c r="B55519" s="17"/>
      <c r="C55519" s="17"/>
    </row>
    <row r="55520" spans="1:3">
      <c r="A55520" s="17"/>
      <c r="B55520" s="17"/>
      <c r="C55520" s="17"/>
    </row>
    <row r="55521" spans="1:3">
      <c r="A55521" s="17"/>
      <c r="B55521" s="17"/>
      <c r="C55521" s="17"/>
    </row>
    <row r="55522" spans="1:3">
      <c r="A55522" s="17"/>
      <c r="B55522" s="17"/>
      <c r="C55522" s="17"/>
    </row>
    <row r="55523" spans="1:3">
      <c r="A55523" s="17"/>
      <c r="B55523" s="17"/>
      <c r="C55523" s="17"/>
    </row>
    <row r="55524" spans="1:3">
      <c r="A55524" s="17"/>
      <c r="B55524" s="17"/>
      <c r="C55524" s="17"/>
    </row>
    <row r="55525" spans="1:3">
      <c r="A55525" s="17"/>
      <c r="B55525" s="17"/>
      <c r="C55525" s="17"/>
    </row>
    <row r="55526" spans="1:3">
      <c r="A55526" s="17"/>
      <c r="B55526" s="17"/>
      <c r="C55526" s="17"/>
    </row>
    <row r="55527" spans="1:3">
      <c r="A55527" s="17"/>
      <c r="B55527" s="17"/>
      <c r="C55527" s="17"/>
    </row>
    <row r="55528" spans="1:3">
      <c r="A55528" s="17"/>
      <c r="B55528" s="17"/>
      <c r="C55528" s="17"/>
    </row>
    <row r="55529" spans="1:3">
      <c r="A55529" s="17"/>
      <c r="B55529" s="17"/>
      <c r="C55529" s="17"/>
    </row>
    <row r="55530" spans="1:3">
      <c r="A55530" s="17"/>
      <c r="B55530" s="17"/>
      <c r="C55530" s="17"/>
    </row>
    <row r="55531" spans="1:3">
      <c r="A55531" s="17"/>
      <c r="B55531" s="17"/>
      <c r="C55531" s="17"/>
    </row>
    <row r="55532" spans="1:3">
      <c r="A55532" s="17"/>
      <c r="B55532" s="17"/>
      <c r="C55532" s="17"/>
    </row>
    <row r="55533" spans="1:3">
      <c r="A55533" s="17"/>
      <c r="B55533" s="17"/>
      <c r="C55533" s="17"/>
    </row>
    <row r="55534" spans="1:3">
      <c r="A55534" s="17"/>
      <c r="B55534" s="17"/>
      <c r="C55534" s="17"/>
    </row>
    <row r="55535" spans="1:3">
      <c r="A55535" s="17"/>
      <c r="B55535" s="17"/>
      <c r="C55535" s="17"/>
    </row>
    <row r="55536" spans="1:3">
      <c r="A55536" s="17"/>
      <c r="B55536" s="17"/>
      <c r="C55536" s="17"/>
    </row>
    <row r="55537" spans="1:3">
      <c r="A55537" s="17"/>
      <c r="B55537" s="17"/>
      <c r="C55537" s="17"/>
    </row>
    <row r="55538" spans="1:3">
      <c r="A55538" s="17"/>
      <c r="B55538" s="17"/>
      <c r="C55538" s="17"/>
    </row>
    <row r="55539" spans="1:3">
      <c r="A55539" s="17"/>
      <c r="B55539" s="17"/>
      <c r="C55539" s="17"/>
    </row>
    <row r="55540" spans="1:3">
      <c r="A55540" s="17"/>
      <c r="B55540" s="17"/>
      <c r="C55540" s="17"/>
    </row>
    <row r="55541" spans="1:3">
      <c r="A55541" s="17"/>
      <c r="B55541" s="17"/>
      <c r="C55541" s="17"/>
    </row>
    <row r="55542" spans="1:3">
      <c r="A55542" s="17"/>
      <c r="B55542" s="17"/>
      <c r="C55542" s="17"/>
    </row>
    <row r="55543" spans="1:3">
      <c r="A55543" s="17"/>
      <c r="B55543" s="17"/>
      <c r="C55543" s="17"/>
    </row>
    <row r="55544" spans="1:3">
      <c r="A55544" s="17"/>
      <c r="B55544" s="17"/>
      <c r="C55544" s="17"/>
    </row>
    <row r="55545" spans="1:3">
      <c r="A55545" s="17"/>
      <c r="B55545" s="17"/>
      <c r="C55545" s="17"/>
    </row>
    <row r="55546" spans="1:3">
      <c r="A55546" s="17"/>
      <c r="B55546" s="17"/>
      <c r="C55546" s="17"/>
    </row>
    <row r="55547" spans="1:3">
      <c r="A55547" s="17"/>
      <c r="B55547" s="17"/>
      <c r="C55547" s="17"/>
    </row>
    <row r="55548" spans="1:3">
      <c r="A55548" s="17"/>
      <c r="B55548" s="17"/>
      <c r="C55548" s="17"/>
    </row>
    <row r="55549" spans="1:3">
      <c r="A55549" s="17"/>
      <c r="B55549" s="17"/>
      <c r="C55549" s="17"/>
    </row>
    <row r="55550" spans="1:3">
      <c r="A55550" s="17"/>
      <c r="B55550" s="17"/>
      <c r="C55550" s="17"/>
    </row>
    <row r="55551" spans="1:3">
      <c r="A55551" s="17"/>
      <c r="B55551" s="17"/>
      <c r="C55551" s="17"/>
    </row>
    <row r="55552" spans="1:3">
      <c r="A55552" s="17"/>
      <c r="B55552" s="17"/>
      <c r="C55552" s="17"/>
    </row>
    <row r="55553" spans="1:3">
      <c r="A55553" s="17"/>
      <c r="B55553" s="17"/>
      <c r="C55553" s="17"/>
    </row>
    <row r="55554" spans="1:3">
      <c r="A55554" s="17"/>
      <c r="B55554" s="17"/>
      <c r="C55554" s="17"/>
    </row>
    <row r="55555" spans="1:3">
      <c r="A55555" s="17"/>
      <c r="B55555" s="17"/>
      <c r="C55555" s="17"/>
    </row>
    <row r="55556" spans="1:3">
      <c r="A55556" s="17"/>
      <c r="B55556" s="17"/>
      <c r="C55556" s="17"/>
    </row>
    <row r="55557" spans="1:3">
      <c r="A55557" s="17"/>
      <c r="B55557" s="17"/>
      <c r="C55557" s="17"/>
    </row>
    <row r="55558" spans="1:3">
      <c r="A55558" s="17"/>
      <c r="B55558" s="17"/>
      <c r="C55558" s="17"/>
    </row>
    <row r="55559" spans="1:3">
      <c r="A55559" s="17"/>
      <c r="B55559" s="17"/>
      <c r="C55559" s="17"/>
    </row>
    <row r="55560" spans="1:3">
      <c r="A55560" s="17"/>
      <c r="B55560" s="17"/>
      <c r="C55560" s="17"/>
    </row>
    <row r="55561" spans="1:3">
      <c r="A55561" s="17"/>
      <c r="B55561" s="17"/>
      <c r="C55561" s="17"/>
    </row>
    <row r="55562" spans="1:3">
      <c r="A55562" s="17"/>
      <c r="B55562" s="17"/>
      <c r="C55562" s="17"/>
    </row>
    <row r="55563" spans="1:3">
      <c r="A55563" s="17"/>
      <c r="B55563" s="17"/>
      <c r="C55563" s="17"/>
    </row>
    <row r="55564" spans="1:3">
      <c r="A55564" s="17"/>
      <c r="B55564" s="17"/>
      <c r="C55564" s="17"/>
    </row>
    <row r="55565" spans="1:3">
      <c r="A55565" s="17"/>
      <c r="B55565" s="17"/>
      <c r="C55565" s="17"/>
    </row>
    <row r="55566" spans="1:3">
      <c r="A55566" s="17"/>
      <c r="B55566" s="17"/>
      <c r="C55566" s="17"/>
    </row>
    <row r="55567" spans="1:3">
      <c r="A55567" s="17"/>
      <c r="B55567" s="17"/>
      <c r="C55567" s="17"/>
    </row>
    <row r="55568" spans="1:3">
      <c r="A55568" s="17"/>
      <c r="B55568" s="17"/>
      <c r="C55568" s="17"/>
    </row>
    <row r="55569" spans="1:3">
      <c r="A55569" s="17"/>
      <c r="B55569" s="17"/>
      <c r="C55569" s="17"/>
    </row>
    <row r="55570" spans="1:3">
      <c r="A55570" s="17"/>
      <c r="B55570" s="17"/>
      <c r="C55570" s="17"/>
    </row>
    <row r="55571" spans="1:3">
      <c r="A55571" s="17"/>
      <c r="B55571" s="17"/>
      <c r="C55571" s="17"/>
    </row>
    <row r="55572" spans="1:3">
      <c r="A55572" s="17"/>
      <c r="B55572" s="17"/>
      <c r="C55572" s="17"/>
    </row>
    <row r="55573" spans="1:3">
      <c r="A55573" s="17"/>
      <c r="B55573" s="17"/>
      <c r="C55573" s="17"/>
    </row>
    <row r="55574" spans="1:3">
      <c r="A55574" s="17"/>
      <c r="B55574" s="17"/>
      <c r="C55574" s="17"/>
    </row>
    <row r="55575" spans="1:3">
      <c r="A55575" s="17"/>
      <c r="B55575" s="17"/>
      <c r="C55575" s="17"/>
    </row>
    <row r="55576" spans="1:3">
      <c r="A55576" s="17"/>
      <c r="B55576" s="17"/>
      <c r="C55576" s="17"/>
    </row>
    <row r="55577" spans="1:3">
      <c r="A55577" s="17"/>
      <c r="B55577" s="17"/>
      <c r="C55577" s="17"/>
    </row>
    <row r="55578" spans="1:3">
      <c r="A55578" s="17"/>
      <c r="B55578" s="17"/>
      <c r="C55578" s="17"/>
    </row>
    <row r="55579" spans="1:3">
      <c r="A55579" s="17"/>
      <c r="B55579" s="17"/>
      <c r="C55579" s="17"/>
    </row>
    <row r="55580" spans="1:3">
      <c r="A55580" s="17"/>
      <c r="B55580" s="17"/>
      <c r="C55580" s="17"/>
    </row>
    <row r="55581" spans="1:3">
      <c r="A55581" s="17"/>
      <c r="B55581" s="17"/>
      <c r="C55581" s="17"/>
    </row>
    <row r="55582" spans="1:3">
      <c r="A55582" s="17"/>
      <c r="B55582" s="17"/>
      <c r="C55582" s="17"/>
    </row>
    <row r="55583" spans="1:3">
      <c r="A55583" s="17"/>
      <c r="B55583" s="17"/>
      <c r="C55583" s="17"/>
    </row>
    <row r="55584" spans="1:3">
      <c r="A55584" s="17"/>
      <c r="B55584" s="17"/>
      <c r="C55584" s="17"/>
    </row>
    <row r="55585" spans="1:3">
      <c r="A55585" s="17"/>
      <c r="B55585" s="17"/>
      <c r="C55585" s="17"/>
    </row>
    <row r="55586" spans="1:3">
      <c r="A55586" s="17"/>
      <c r="B55586" s="17"/>
      <c r="C55586" s="17"/>
    </row>
    <row r="55587" spans="1:3">
      <c r="A55587" s="17"/>
      <c r="B55587" s="17"/>
      <c r="C55587" s="17"/>
    </row>
    <row r="55588" spans="1:3">
      <c r="A55588" s="17"/>
      <c r="B55588" s="17"/>
      <c r="C55588" s="17"/>
    </row>
    <row r="55589" spans="1:3">
      <c r="A55589" s="17"/>
      <c r="B55589" s="17"/>
      <c r="C55589" s="17"/>
    </row>
    <row r="55590" spans="1:3">
      <c r="A55590" s="17"/>
      <c r="B55590" s="17"/>
      <c r="C55590" s="17"/>
    </row>
    <row r="55591" spans="1:3">
      <c r="A55591" s="17"/>
      <c r="B55591" s="17"/>
      <c r="C55591" s="17"/>
    </row>
    <row r="55592" spans="1:3">
      <c r="A55592" s="17"/>
      <c r="B55592" s="17"/>
      <c r="C55592" s="17"/>
    </row>
    <row r="55593" spans="1:3">
      <c r="A55593" s="17"/>
      <c r="B55593" s="17"/>
      <c r="C55593" s="17"/>
    </row>
    <row r="55594" spans="1:3">
      <c r="A55594" s="17"/>
      <c r="B55594" s="17"/>
      <c r="C55594" s="17"/>
    </row>
    <row r="55595" spans="1:3">
      <c r="A55595" s="17"/>
      <c r="B55595" s="17"/>
      <c r="C55595" s="17"/>
    </row>
    <row r="55596" spans="1:3">
      <c r="A55596" s="17"/>
      <c r="B55596" s="17"/>
      <c r="C55596" s="17"/>
    </row>
    <row r="55597" spans="1:3">
      <c r="A55597" s="17"/>
      <c r="B55597" s="17"/>
      <c r="C55597" s="17"/>
    </row>
    <row r="55598" spans="1:3">
      <c r="A55598" s="17"/>
      <c r="B55598" s="17"/>
      <c r="C55598" s="17"/>
    </row>
    <row r="55599" spans="1:3">
      <c r="A55599" s="17"/>
      <c r="B55599" s="17"/>
      <c r="C55599" s="17"/>
    </row>
    <row r="55600" spans="1:3">
      <c r="A55600" s="17"/>
      <c r="B55600" s="17"/>
      <c r="C55600" s="17"/>
    </row>
    <row r="55601" spans="1:3">
      <c r="A55601" s="17"/>
      <c r="B55601" s="17"/>
      <c r="C55601" s="17"/>
    </row>
    <row r="55602" spans="1:3">
      <c r="A55602" s="17"/>
      <c r="B55602" s="17"/>
      <c r="C55602" s="17"/>
    </row>
    <row r="55603" spans="1:3">
      <c r="A55603" s="17"/>
      <c r="B55603" s="17"/>
      <c r="C55603" s="17"/>
    </row>
    <row r="55604" spans="1:3">
      <c r="A55604" s="17"/>
      <c r="B55604" s="17"/>
      <c r="C55604" s="17"/>
    </row>
    <row r="55605" spans="1:3">
      <c r="A55605" s="17"/>
      <c r="B55605" s="17"/>
      <c r="C55605" s="17"/>
    </row>
    <row r="55606" spans="1:3">
      <c r="A55606" s="17"/>
      <c r="B55606" s="17"/>
      <c r="C55606" s="17"/>
    </row>
    <row r="55607" spans="1:3">
      <c r="A55607" s="17"/>
      <c r="B55607" s="17"/>
      <c r="C55607" s="17"/>
    </row>
    <row r="55608" spans="1:3">
      <c r="A55608" s="17"/>
      <c r="B55608" s="17"/>
      <c r="C55608" s="17"/>
    </row>
    <row r="55609" spans="1:3">
      <c r="A55609" s="17"/>
      <c r="B55609" s="17"/>
      <c r="C55609" s="17"/>
    </row>
    <row r="55610" spans="1:3">
      <c r="A55610" s="17"/>
      <c r="B55610" s="17"/>
      <c r="C55610" s="17"/>
    </row>
    <row r="55611" spans="1:3">
      <c r="A55611" s="17"/>
      <c r="B55611" s="17"/>
      <c r="C55611" s="17"/>
    </row>
    <row r="55612" spans="1:3">
      <c r="A55612" s="17"/>
      <c r="B55612" s="17"/>
      <c r="C55612" s="17"/>
    </row>
    <row r="55613" spans="1:3">
      <c r="A55613" s="17"/>
      <c r="B55613" s="17"/>
      <c r="C55613" s="17"/>
    </row>
    <row r="55614" spans="1:3">
      <c r="A55614" s="17"/>
      <c r="B55614" s="17"/>
      <c r="C55614" s="17"/>
    </row>
    <row r="55615" spans="1:3">
      <c r="A55615" s="17"/>
      <c r="B55615" s="17"/>
      <c r="C55615" s="17"/>
    </row>
    <row r="55616" spans="1:3">
      <c r="A55616" s="17"/>
      <c r="B55616" s="17"/>
      <c r="C55616" s="17"/>
    </row>
    <row r="55617" spans="1:3">
      <c r="A55617" s="17"/>
      <c r="B55617" s="17"/>
      <c r="C55617" s="17"/>
    </row>
    <row r="55618" spans="1:3">
      <c r="A55618" s="17"/>
      <c r="B55618" s="17"/>
      <c r="C55618" s="17"/>
    </row>
    <row r="55619" spans="1:3">
      <c r="A55619" s="17"/>
      <c r="B55619" s="17"/>
      <c r="C55619" s="17"/>
    </row>
    <row r="55620" spans="1:3">
      <c r="A55620" s="17"/>
      <c r="B55620" s="17"/>
      <c r="C55620" s="17"/>
    </row>
    <row r="55621" spans="1:3">
      <c r="A55621" s="17"/>
      <c r="B55621" s="17"/>
      <c r="C55621" s="17"/>
    </row>
    <row r="55622" spans="1:3">
      <c r="A55622" s="17"/>
      <c r="B55622" s="17"/>
      <c r="C55622" s="17"/>
    </row>
    <row r="73565" spans="1:3">
      <c r="A73565" s="17"/>
      <c r="B73565" s="17"/>
      <c r="C73565" s="17"/>
    </row>
    <row r="73566" spans="1:3">
      <c r="A73566" s="17"/>
      <c r="B73566" s="17"/>
      <c r="C73566" s="17"/>
    </row>
    <row r="73567" spans="1:3">
      <c r="A73567" s="17"/>
      <c r="B73567" s="17"/>
      <c r="C73567" s="17"/>
    </row>
    <row r="73568" spans="1:3">
      <c r="A73568" s="17"/>
      <c r="B73568" s="17"/>
      <c r="C73568" s="17"/>
    </row>
    <row r="73569" spans="1:3">
      <c r="A73569" s="17"/>
      <c r="B73569" s="17"/>
      <c r="C73569" s="17"/>
    </row>
    <row r="73570" spans="1:3">
      <c r="A73570" s="17"/>
      <c r="B73570" s="17"/>
      <c r="C73570" s="17"/>
    </row>
    <row r="73571" spans="1:3">
      <c r="A73571" s="17"/>
      <c r="B73571" s="17"/>
      <c r="C73571" s="17"/>
    </row>
    <row r="73572" spans="1:3">
      <c r="A73572" s="17"/>
      <c r="B73572" s="17"/>
      <c r="C73572" s="17"/>
    </row>
    <row r="73573" spans="1:3">
      <c r="A73573" s="17"/>
      <c r="B73573" s="17"/>
      <c r="C73573" s="17"/>
    </row>
    <row r="73574" spans="1:3">
      <c r="A73574" s="17"/>
      <c r="B73574" s="17"/>
      <c r="C73574" s="17"/>
    </row>
    <row r="73575" spans="1:3">
      <c r="A73575" s="17"/>
      <c r="B73575" s="17"/>
      <c r="C73575" s="17"/>
    </row>
    <row r="73576" spans="1:3">
      <c r="A73576" s="17"/>
      <c r="B73576" s="17"/>
      <c r="C73576" s="17"/>
    </row>
    <row r="73577" spans="1:3">
      <c r="A73577" s="17"/>
      <c r="B73577" s="17"/>
      <c r="C73577" s="17"/>
    </row>
    <row r="73578" spans="1:3">
      <c r="A73578" s="17"/>
      <c r="B73578" s="17"/>
      <c r="C73578" s="17"/>
    </row>
    <row r="73579" spans="1:3">
      <c r="A73579" s="17"/>
      <c r="B73579" s="17"/>
      <c r="C73579" s="17"/>
    </row>
    <row r="73580" spans="1:3">
      <c r="A73580" s="17"/>
      <c r="B73580" s="17"/>
      <c r="C73580" s="17"/>
    </row>
    <row r="73581" spans="1:3">
      <c r="A73581" s="17"/>
      <c r="B73581" s="17"/>
      <c r="C73581" s="17"/>
    </row>
    <row r="73582" spans="1:3">
      <c r="A73582" s="17"/>
      <c r="B73582" s="17"/>
      <c r="C73582" s="17"/>
    </row>
    <row r="73583" spans="1:3">
      <c r="A73583" s="17"/>
      <c r="B73583" s="17"/>
      <c r="C73583" s="17"/>
    </row>
    <row r="73584" spans="1:3">
      <c r="A73584" s="17"/>
      <c r="B73584" s="17"/>
      <c r="C73584" s="17"/>
    </row>
    <row r="73585" spans="1:3">
      <c r="A73585" s="17"/>
      <c r="B73585" s="17"/>
      <c r="C73585" s="17"/>
    </row>
    <row r="73586" spans="1:3">
      <c r="A73586" s="17"/>
      <c r="B73586" s="17"/>
      <c r="C73586" s="17"/>
    </row>
    <row r="73587" spans="1:3">
      <c r="A73587" s="17"/>
      <c r="B73587" s="17"/>
      <c r="C73587" s="17"/>
    </row>
    <row r="73588" spans="1:3">
      <c r="A73588" s="17"/>
      <c r="B73588" s="17"/>
      <c r="C73588" s="17"/>
    </row>
    <row r="73589" spans="1:3">
      <c r="A73589" s="17"/>
      <c r="B73589" s="17"/>
      <c r="C73589" s="17"/>
    </row>
    <row r="73590" spans="1:3">
      <c r="A73590" s="17"/>
      <c r="B73590" s="17"/>
      <c r="C73590" s="17"/>
    </row>
    <row r="73591" spans="1:3">
      <c r="A73591" s="17"/>
      <c r="B73591" s="17"/>
      <c r="C73591" s="17"/>
    </row>
    <row r="73592" spans="1:3">
      <c r="A73592" s="17"/>
      <c r="B73592" s="17"/>
      <c r="C73592" s="17"/>
    </row>
    <row r="73593" spans="1:3">
      <c r="A73593" s="17"/>
      <c r="B73593" s="17"/>
      <c r="C73593" s="17"/>
    </row>
    <row r="73594" spans="1:3">
      <c r="A73594" s="17"/>
      <c r="B73594" s="17"/>
      <c r="C73594" s="17"/>
    </row>
    <row r="73595" spans="1:3">
      <c r="A73595" s="17"/>
      <c r="B73595" s="17"/>
      <c r="C73595" s="17"/>
    </row>
    <row r="73596" spans="1:3">
      <c r="A73596" s="17"/>
      <c r="B73596" s="17"/>
      <c r="C73596" s="17"/>
    </row>
    <row r="73597" spans="1:3">
      <c r="A73597" s="17"/>
      <c r="B73597" s="17"/>
      <c r="C73597" s="17"/>
    </row>
    <row r="73598" spans="1:3">
      <c r="A73598" s="17"/>
      <c r="B73598" s="17"/>
      <c r="C73598" s="17"/>
    </row>
    <row r="73599" spans="1:3">
      <c r="A73599" s="17"/>
      <c r="B73599" s="17"/>
      <c r="C73599" s="17"/>
    </row>
    <row r="73600" spans="1:3">
      <c r="A73600" s="17"/>
      <c r="B73600" s="17"/>
      <c r="C73600" s="17"/>
    </row>
    <row r="73601" spans="1:3">
      <c r="A73601" s="17"/>
      <c r="B73601" s="17"/>
      <c r="C73601" s="17"/>
    </row>
    <row r="73602" spans="1:3">
      <c r="A73602" s="17"/>
      <c r="B73602" s="17"/>
      <c r="C73602" s="17"/>
    </row>
    <row r="73603" spans="1:3">
      <c r="A73603" s="17"/>
      <c r="B73603" s="17"/>
      <c r="C73603" s="17"/>
    </row>
    <row r="73604" spans="1:3">
      <c r="A73604" s="17"/>
      <c r="B73604" s="17"/>
      <c r="C73604" s="17"/>
    </row>
    <row r="73605" spans="1:3">
      <c r="A73605" s="17"/>
      <c r="B73605" s="17"/>
      <c r="C73605" s="17"/>
    </row>
    <row r="73606" spans="1:3">
      <c r="A73606" s="17"/>
      <c r="B73606" s="17"/>
      <c r="C73606" s="17"/>
    </row>
    <row r="73607" spans="1:3">
      <c r="A73607" s="17"/>
      <c r="B73607" s="17"/>
      <c r="C73607" s="17"/>
    </row>
    <row r="73608" spans="1:3">
      <c r="A73608" s="17"/>
      <c r="B73608" s="17"/>
      <c r="C73608" s="17"/>
    </row>
    <row r="73609" spans="1:3">
      <c r="A73609" s="17"/>
      <c r="B73609" s="17"/>
      <c r="C73609" s="17"/>
    </row>
    <row r="73610" spans="1:3">
      <c r="A73610" s="17"/>
      <c r="B73610" s="17"/>
      <c r="C73610" s="17"/>
    </row>
    <row r="73611" spans="1:3">
      <c r="A73611" s="17"/>
      <c r="B73611" s="17"/>
      <c r="C73611" s="17"/>
    </row>
    <row r="73612" spans="1:3">
      <c r="A73612" s="17"/>
      <c r="B73612" s="17"/>
      <c r="C73612" s="17"/>
    </row>
    <row r="73613" spans="1:3">
      <c r="A73613" s="17"/>
      <c r="B73613" s="17"/>
      <c r="C73613" s="17"/>
    </row>
    <row r="73614" spans="1:3">
      <c r="A73614" s="17"/>
      <c r="B73614" s="17"/>
      <c r="C73614" s="17"/>
    </row>
    <row r="73615" spans="1:3">
      <c r="A73615" s="17"/>
      <c r="B73615" s="17"/>
      <c r="C73615" s="17"/>
    </row>
    <row r="73616" spans="1:3">
      <c r="A73616" s="17"/>
      <c r="B73616" s="17"/>
      <c r="C73616" s="17"/>
    </row>
    <row r="73617" spans="1:3">
      <c r="A73617" s="17"/>
      <c r="B73617" s="17"/>
      <c r="C73617" s="17"/>
    </row>
    <row r="73618" spans="1:3">
      <c r="A73618" s="17"/>
      <c r="B73618" s="17"/>
      <c r="C73618" s="17"/>
    </row>
    <row r="73619" spans="1:3">
      <c r="A73619" s="17"/>
      <c r="B73619" s="17"/>
      <c r="C73619" s="17"/>
    </row>
    <row r="73620" spans="1:3">
      <c r="A73620" s="17"/>
      <c r="B73620" s="17"/>
      <c r="C73620" s="17"/>
    </row>
    <row r="73621" spans="1:3">
      <c r="A73621" s="17"/>
      <c r="B73621" s="17"/>
      <c r="C73621" s="17"/>
    </row>
    <row r="73622" spans="1:3">
      <c r="A73622" s="17"/>
      <c r="B73622" s="17"/>
      <c r="C73622" s="17"/>
    </row>
    <row r="73623" spans="1:3">
      <c r="A73623" s="17"/>
      <c r="B73623" s="17"/>
      <c r="C73623" s="17"/>
    </row>
    <row r="73624" spans="1:3">
      <c r="A73624" s="17"/>
      <c r="B73624" s="17"/>
      <c r="C73624" s="17"/>
    </row>
    <row r="73625" spans="1:3">
      <c r="A73625" s="17"/>
      <c r="B73625" s="17"/>
      <c r="C73625" s="17"/>
    </row>
    <row r="73626" spans="1:3">
      <c r="A73626" s="17"/>
      <c r="B73626" s="17"/>
      <c r="C73626" s="17"/>
    </row>
    <row r="73627" spans="1:3">
      <c r="A73627" s="17"/>
      <c r="B73627" s="17"/>
      <c r="C73627" s="17"/>
    </row>
    <row r="73628" spans="1:3">
      <c r="A73628" s="17"/>
      <c r="B73628" s="17"/>
      <c r="C73628" s="17"/>
    </row>
    <row r="73629" spans="1:3">
      <c r="A73629" s="17"/>
      <c r="B73629" s="17"/>
      <c r="C73629" s="17"/>
    </row>
    <row r="73630" spans="1:3">
      <c r="A73630" s="17"/>
      <c r="B73630" s="17"/>
      <c r="C73630" s="17"/>
    </row>
    <row r="73631" spans="1:3">
      <c r="A73631" s="17"/>
      <c r="B73631" s="17"/>
      <c r="C73631" s="17"/>
    </row>
    <row r="73632" spans="1:3">
      <c r="A73632" s="17"/>
      <c r="B73632" s="17"/>
      <c r="C73632" s="17"/>
    </row>
    <row r="73633" spans="1:3">
      <c r="A73633" s="17"/>
      <c r="B73633" s="17"/>
      <c r="C73633" s="17"/>
    </row>
    <row r="73634" spans="1:3">
      <c r="A73634" s="17"/>
      <c r="B73634" s="17"/>
      <c r="C73634" s="17"/>
    </row>
    <row r="73635" spans="1:3">
      <c r="A73635" s="17"/>
      <c r="B73635" s="17"/>
      <c r="C73635" s="17"/>
    </row>
    <row r="73636" spans="1:3">
      <c r="A73636" s="17"/>
      <c r="B73636" s="17"/>
      <c r="C73636" s="17"/>
    </row>
    <row r="73637" spans="1:3">
      <c r="A73637" s="17"/>
      <c r="B73637" s="17"/>
      <c r="C73637" s="17"/>
    </row>
    <row r="73638" spans="1:3">
      <c r="A73638" s="17"/>
      <c r="B73638" s="17"/>
      <c r="C73638" s="17"/>
    </row>
    <row r="73639" spans="1:3">
      <c r="A73639" s="17"/>
      <c r="B73639" s="17"/>
      <c r="C73639" s="17"/>
    </row>
    <row r="73640" spans="1:3">
      <c r="A73640" s="17"/>
      <c r="B73640" s="17"/>
      <c r="C73640" s="17"/>
    </row>
    <row r="73641" spans="1:3">
      <c r="A73641" s="17"/>
      <c r="B73641" s="17"/>
      <c r="C73641" s="17"/>
    </row>
    <row r="73642" spans="1:3">
      <c r="A73642" s="17"/>
      <c r="B73642" s="17"/>
      <c r="C73642" s="17"/>
    </row>
    <row r="73643" spans="1:3">
      <c r="A73643" s="17"/>
      <c r="B73643" s="17"/>
      <c r="C73643" s="17"/>
    </row>
    <row r="73644" spans="1:3">
      <c r="A73644" s="17"/>
      <c r="B73644" s="17"/>
      <c r="C73644" s="17"/>
    </row>
    <row r="73645" spans="1:3">
      <c r="A73645" s="17"/>
      <c r="B73645" s="17"/>
      <c r="C73645" s="17"/>
    </row>
    <row r="73646" spans="1:3">
      <c r="A73646" s="17"/>
      <c r="B73646" s="17"/>
      <c r="C73646" s="17"/>
    </row>
    <row r="73647" spans="1:3">
      <c r="A73647" s="17"/>
      <c r="B73647" s="17"/>
      <c r="C73647" s="17"/>
    </row>
    <row r="73648" spans="1:3">
      <c r="A73648" s="17"/>
      <c r="B73648" s="17"/>
      <c r="C73648" s="17"/>
    </row>
    <row r="73649" spans="1:3">
      <c r="A73649" s="17"/>
      <c r="B73649" s="17"/>
      <c r="C73649" s="17"/>
    </row>
    <row r="73650" spans="1:3">
      <c r="A73650" s="17"/>
      <c r="B73650" s="17"/>
      <c r="C73650" s="17"/>
    </row>
    <row r="73651" spans="1:3">
      <c r="A73651" s="17"/>
      <c r="B73651" s="17"/>
      <c r="C73651" s="17"/>
    </row>
    <row r="73652" spans="1:3">
      <c r="A73652" s="17"/>
      <c r="B73652" s="17"/>
      <c r="C73652" s="17"/>
    </row>
    <row r="73653" spans="1:3">
      <c r="A73653" s="17"/>
      <c r="B73653" s="17"/>
      <c r="C73653" s="17"/>
    </row>
    <row r="73654" spans="1:3">
      <c r="A73654" s="17"/>
      <c r="B73654" s="17"/>
      <c r="C73654" s="17"/>
    </row>
    <row r="73655" spans="1:3">
      <c r="A73655" s="17"/>
      <c r="B73655" s="17"/>
      <c r="C73655" s="17"/>
    </row>
    <row r="73656" spans="1:3">
      <c r="A73656" s="17"/>
      <c r="B73656" s="17"/>
      <c r="C73656" s="17"/>
    </row>
    <row r="73657" spans="1:3">
      <c r="A73657" s="17"/>
      <c r="B73657" s="17"/>
      <c r="C73657" s="17"/>
    </row>
    <row r="73658" spans="1:3">
      <c r="A73658" s="17"/>
      <c r="B73658" s="17"/>
      <c r="C73658" s="17"/>
    </row>
    <row r="73659" spans="1:3">
      <c r="A73659" s="17"/>
      <c r="B73659" s="17"/>
      <c r="C73659" s="17"/>
    </row>
    <row r="73660" spans="1:3">
      <c r="A73660" s="17"/>
      <c r="B73660" s="17"/>
      <c r="C73660" s="17"/>
    </row>
    <row r="73661" spans="1:3">
      <c r="A73661" s="17"/>
      <c r="B73661" s="17"/>
      <c r="C73661" s="17"/>
    </row>
    <row r="73662" spans="1:3">
      <c r="A73662" s="17"/>
      <c r="B73662" s="17"/>
      <c r="C73662" s="17"/>
    </row>
    <row r="73663" spans="1:3">
      <c r="A73663" s="17"/>
      <c r="B73663" s="17"/>
      <c r="C73663" s="17"/>
    </row>
    <row r="73664" spans="1:3">
      <c r="A73664" s="17"/>
      <c r="B73664" s="17"/>
      <c r="C73664" s="17"/>
    </row>
    <row r="73665" spans="1:3">
      <c r="A73665" s="17"/>
      <c r="B73665" s="17"/>
      <c r="C73665" s="17"/>
    </row>
    <row r="73666" spans="1:3">
      <c r="A73666" s="17"/>
      <c r="B73666" s="17"/>
      <c r="C73666" s="17"/>
    </row>
    <row r="73667" spans="1:3">
      <c r="A73667" s="17"/>
      <c r="B73667" s="17"/>
      <c r="C73667" s="17"/>
    </row>
    <row r="73668" spans="1:3">
      <c r="A73668" s="17"/>
      <c r="B73668" s="17"/>
      <c r="C73668" s="17"/>
    </row>
    <row r="73669" spans="1:3">
      <c r="A73669" s="17"/>
      <c r="B73669" s="17"/>
      <c r="C73669" s="17"/>
    </row>
    <row r="73670" spans="1:3">
      <c r="A73670" s="17"/>
      <c r="B73670" s="17"/>
      <c r="C73670" s="17"/>
    </row>
    <row r="73671" spans="1:3">
      <c r="A73671" s="17"/>
      <c r="B73671" s="17"/>
      <c r="C73671" s="17"/>
    </row>
    <row r="73672" spans="1:3">
      <c r="A73672" s="17"/>
      <c r="B73672" s="17"/>
      <c r="C73672" s="17"/>
    </row>
    <row r="73673" spans="1:3">
      <c r="A73673" s="17"/>
      <c r="B73673" s="17"/>
      <c r="C73673" s="17"/>
    </row>
    <row r="73674" spans="1:3">
      <c r="A73674" s="17"/>
      <c r="B73674" s="17"/>
      <c r="C73674" s="17"/>
    </row>
    <row r="73675" spans="1:3">
      <c r="A73675" s="17"/>
      <c r="B73675" s="17"/>
      <c r="C73675" s="17"/>
    </row>
    <row r="73676" spans="1:3">
      <c r="A73676" s="17"/>
      <c r="B73676" s="17"/>
      <c r="C73676" s="17"/>
    </row>
    <row r="73677" spans="1:3">
      <c r="A73677" s="17"/>
      <c r="B73677" s="17"/>
      <c r="C73677" s="17"/>
    </row>
    <row r="73678" spans="1:3">
      <c r="A73678" s="17"/>
      <c r="B73678" s="17"/>
      <c r="C73678" s="17"/>
    </row>
    <row r="73679" spans="1:3">
      <c r="A73679" s="17"/>
      <c r="B73679" s="17"/>
      <c r="C73679" s="17"/>
    </row>
    <row r="73680" spans="1:3">
      <c r="A73680" s="17"/>
      <c r="B73680" s="17"/>
      <c r="C73680" s="17"/>
    </row>
    <row r="73681" spans="1:3">
      <c r="A73681" s="17"/>
      <c r="B73681" s="17"/>
      <c r="C73681" s="17"/>
    </row>
    <row r="73682" spans="1:3">
      <c r="A73682" s="17"/>
      <c r="B73682" s="17"/>
      <c r="C73682" s="17"/>
    </row>
    <row r="73683" spans="1:3">
      <c r="A73683" s="17"/>
      <c r="B73683" s="17"/>
      <c r="C73683" s="17"/>
    </row>
    <row r="73684" spans="1:3">
      <c r="A73684" s="17"/>
      <c r="B73684" s="17"/>
      <c r="C73684" s="17"/>
    </row>
    <row r="73685" spans="1:3">
      <c r="A73685" s="17"/>
      <c r="B73685" s="17"/>
      <c r="C73685" s="17"/>
    </row>
    <row r="73686" spans="1:3">
      <c r="A73686" s="17"/>
      <c r="B73686" s="17"/>
      <c r="C73686" s="17"/>
    </row>
    <row r="73687" spans="1:3">
      <c r="A73687" s="17"/>
      <c r="B73687" s="17"/>
      <c r="C73687" s="17"/>
    </row>
    <row r="73688" spans="1:3">
      <c r="A73688" s="17"/>
      <c r="B73688" s="17"/>
      <c r="C73688" s="17"/>
    </row>
    <row r="73689" spans="1:3">
      <c r="A73689" s="17"/>
      <c r="B73689" s="17"/>
      <c r="C73689" s="17"/>
    </row>
    <row r="73690" spans="1:3">
      <c r="A73690" s="17"/>
      <c r="B73690" s="17"/>
      <c r="C73690" s="17"/>
    </row>
    <row r="73691" spans="1:3">
      <c r="A73691" s="17"/>
      <c r="B73691" s="17"/>
      <c r="C73691" s="17"/>
    </row>
    <row r="73692" spans="1:3">
      <c r="A73692" s="17"/>
      <c r="B73692" s="17"/>
      <c r="C73692" s="17"/>
    </row>
    <row r="73693" spans="1:3">
      <c r="A73693" s="17"/>
      <c r="B73693" s="17"/>
      <c r="C73693" s="17"/>
    </row>
    <row r="73694" spans="1:3">
      <c r="A73694" s="17"/>
      <c r="B73694" s="17"/>
      <c r="C73694" s="17"/>
    </row>
    <row r="73695" spans="1:3">
      <c r="A73695" s="17"/>
      <c r="B73695" s="17"/>
      <c r="C73695" s="17"/>
    </row>
    <row r="73696" spans="1:3">
      <c r="A73696" s="17"/>
      <c r="B73696" s="17"/>
      <c r="C73696" s="17"/>
    </row>
    <row r="73697" spans="1:3">
      <c r="A73697" s="17"/>
      <c r="B73697" s="17"/>
      <c r="C73697" s="17"/>
    </row>
    <row r="73698" spans="1:3">
      <c r="A73698" s="17"/>
      <c r="B73698" s="17"/>
      <c r="C73698" s="17"/>
    </row>
    <row r="73699" spans="1:3">
      <c r="A73699" s="17"/>
      <c r="B73699" s="17"/>
      <c r="C73699" s="17"/>
    </row>
    <row r="73700" spans="1:3">
      <c r="A73700" s="17"/>
      <c r="B73700" s="17"/>
      <c r="C73700" s="17"/>
    </row>
    <row r="73701" spans="1:3">
      <c r="A73701" s="17"/>
      <c r="B73701" s="17"/>
      <c r="C73701" s="17"/>
    </row>
    <row r="73702" spans="1:3">
      <c r="A73702" s="17"/>
      <c r="B73702" s="17"/>
      <c r="C73702" s="17"/>
    </row>
    <row r="73703" spans="1:3">
      <c r="A73703" s="17"/>
      <c r="B73703" s="17"/>
      <c r="C73703" s="17"/>
    </row>
    <row r="73704" spans="1:3">
      <c r="A73704" s="17"/>
      <c r="B73704" s="17"/>
      <c r="C73704" s="17"/>
    </row>
    <row r="73705" spans="1:3">
      <c r="A73705" s="17"/>
      <c r="B73705" s="17"/>
      <c r="C73705" s="17"/>
    </row>
    <row r="73706" spans="1:3">
      <c r="A73706" s="17"/>
      <c r="B73706" s="17"/>
      <c r="C73706" s="17"/>
    </row>
    <row r="73707" spans="1:3">
      <c r="A73707" s="17"/>
      <c r="B73707" s="17"/>
      <c r="C73707" s="17"/>
    </row>
    <row r="73708" spans="1:3">
      <c r="A73708" s="17"/>
      <c r="B73708" s="17"/>
      <c r="C73708" s="17"/>
    </row>
    <row r="73709" spans="1:3">
      <c r="A73709" s="17"/>
      <c r="B73709" s="17"/>
      <c r="C73709" s="17"/>
    </row>
    <row r="73710" spans="1:3">
      <c r="A73710" s="17"/>
      <c r="B73710" s="17"/>
      <c r="C73710" s="17"/>
    </row>
    <row r="73711" spans="1:3">
      <c r="A73711" s="17"/>
      <c r="B73711" s="17"/>
      <c r="C73711" s="17"/>
    </row>
    <row r="73712" spans="1:3">
      <c r="A73712" s="17"/>
      <c r="B73712" s="17"/>
      <c r="C73712" s="17"/>
    </row>
    <row r="73713" spans="1:3">
      <c r="A73713" s="17"/>
      <c r="B73713" s="17"/>
      <c r="C73713" s="17"/>
    </row>
    <row r="73714" spans="1:3">
      <c r="A73714" s="17"/>
      <c r="B73714" s="17"/>
      <c r="C73714" s="17"/>
    </row>
    <row r="73715" spans="1:3">
      <c r="A73715" s="17"/>
      <c r="B73715" s="17"/>
      <c r="C73715" s="17"/>
    </row>
    <row r="73716" spans="1:3">
      <c r="A73716" s="17"/>
      <c r="B73716" s="17"/>
      <c r="C73716" s="17"/>
    </row>
    <row r="73717" spans="1:3">
      <c r="A73717" s="17"/>
      <c r="B73717" s="17"/>
      <c r="C73717" s="17"/>
    </row>
    <row r="73718" spans="1:3">
      <c r="A73718" s="17"/>
      <c r="B73718" s="17"/>
      <c r="C73718" s="17"/>
    </row>
    <row r="73719" spans="1:3">
      <c r="A73719" s="17"/>
      <c r="B73719" s="17"/>
      <c r="C73719" s="17"/>
    </row>
    <row r="73720" spans="1:3">
      <c r="A73720" s="17"/>
      <c r="B73720" s="17"/>
      <c r="C73720" s="17"/>
    </row>
    <row r="73721" spans="1:3">
      <c r="A73721" s="17"/>
      <c r="B73721" s="17"/>
      <c r="C73721" s="17"/>
    </row>
    <row r="73722" spans="1:3">
      <c r="A73722" s="17"/>
      <c r="B73722" s="17"/>
      <c r="C73722" s="17"/>
    </row>
    <row r="73723" spans="1:3">
      <c r="A73723" s="17"/>
      <c r="B73723" s="17"/>
      <c r="C73723" s="17"/>
    </row>
    <row r="73724" spans="1:3">
      <c r="A73724" s="17"/>
      <c r="B73724" s="17"/>
      <c r="C73724" s="17"/>
    </row>
    <row r="73725" spans="1:3">
      <c r="A73725" s="17"/>
      <c r="B73725" s="17"/>
      <c r="C73725" s="17"/>
    </row>
    <row r="73726" spans="1:3">
      <c r="A73726" s="17"/>
      <c r="B73726" s="17"/>
      <c r="C73726" s="17"/>
    </row>
    <row r="73727" spans="1:3">
      <c r="A73727" s="17"/>
      <c r="B73727" s="17"/>
      <c r="C73727" s="17"/>
    </row>
    <row r="73728" spans="1:3">
      <c r="A73728" s="17"/>
      <c r="B73728" s="17"/>
      <c r="C73728" s="17"/>
    </row>
    <row r="73729" spans="1:3">
      <c r="A73729" s="17"/>
      <c r="B73729" s="17"/>
      <c r="C73729" s="17"/>
    </row>
    <row r="73730" spans="1:3">
      <c r="A73730" s="17"/>
      <c r="B73730" s="17"/>
      <c r="C73730" s="17"/>
    </row>
    <row r="73731" spans="1:3">
      <c r="A73731" s="17"/>
      <c r="B73731" s="17"/>
      <c r="C73731" s="17"/>
    </row>
    <row r="73732" spans="1:3">
      <c r="A73732" s="17"/>
      <c r="B73732" s="17"/>
      <c r="C73732" s="17"/>
    </row>
    <row r="73733" spans="1:3">
      <c r="A73733" s="17"/>
      <c r="B73733" s="17"/>
      <c r="C73733" s="17"/>
    </row>
    <row r="73734" spans="1:3">
      <c r="A73734" s="17"/>
      <c r="B73734" s="17"/>
      <c r="C73734" s="17"/>
    </row>
    <row r="73735" spans="1:3">
      <c r="A73735" s="17"/>
      <c r="B73735" s="17"/>
      <c r="C73735" s="17"/>
    </row>
    <row r="73736" spans="1:3">
      <c r="A73736" s="17"/>
      <c r="B73736" s="17"/>
      <c r="C73736" s="17"/>
    </row>
    <row r="73737" spans="1:3">
      <c r="A73737" s="17"/>
      <c r="B73737" s="17"/>
      <c r="C73737" s="17"/>
    </row>
    <row r="73738" spans="1:3">
      <c r="A73738" s="17"/>
      <c r="B73738" s="17"/>
      <c r="C73738" s="17"/>
    </row>
    <row r="73739" spans="1:3">
      <c r="A73739" s="17"/>
      <c r="B73739" s="17"/>
      <c r="C73739" s="17"/>
    </row>
    <row r="73740" spans="1:3">
      <c r="A73740" s="17"/>
      <c r="B73740" s="17"/>
      <c r="C73740" s="17"/>
    </row>
    <row r="73741" spans="1:3">
      <c r="A73741" s="17"/>
      <c r="B73741" s="17"/>
      <c r="C73741" s="17"/>
    </row>
    <row r="73742" spans="1:3">
      <c r="A73742" s="17"/>
      <c r="B73742" s="17"/>
      <c r="C73742" s="17"/>
    </row>
    <row r="73743" spans="1:3">
      <c r="A73743" s="17"/>
      <c r="B73743" s="17"/>
      <c r="C73743" s="17"/>
    </row>
    <row r="73744" spans="1:3">
      <c r="A73744" s="17"/>
      <c r="B73744" s="17"/>
      <c r="C73744" s="17"/>
    </row>
    <row r="73745" spans="1:3">
      <c r="A73745" s="17"/>
      <c r="B73745" s="17"/>
      <c r="C73745" s="17"/>
    </row>
    <row r="73746" spans="1:3">
      <c r="A73746" s="17"/>
      <c r="B73746" s="17"/>
      <c r="C73746" s="17"/>
    </row>
    <row r="73747" spans="1:3">
      <c r="A73747" s="17"/>
      <c r="B73747" s="17"/>
      <c r="C73747" s="17"/>
    </row>
    <row r="73748" spans="1:3">
      <c r="A73748" s="17"/>
      <c r="B73748" s="17"/>
      <c r="C73748" s="17"/>
    </row>
    <row r="73749" spans="1:3">
      <c r="A73749" s="17"/>
      <c r="B73749" s="17"/>
      <c r="C73749" s="17"/>
    </row>
    <row r="73750" spans="1:3">
      <c r="A73750" s="17"/>
      <c r="B73750" s="17"/>
      <c r="C73750" s="17"/>
    </row>
    <row r="73751" spans="1:3">
      <c r="A73751" s="17"/>
      <c r="B73751" s="17"/>
      <c r="C73751" s="17"/>
    </row>
    <row r="73752" spans="1:3">
      <c r="A73752" s="17"/>
      <c r="B73752" s="17"/>
      <c r="C73752" s="17"/>
    </row>
    <row r="73753" spans="1:3">
      <c r="A73753" s="17"/>
      <c r="B73753" s="17"/>
      <c r="C73753" s="17"/>
    </row>
    <row r="73754" spans="1:3">
      <c r="A73754" s="17"/>
      <c r="B73754" s="17"/>
      <c r="C73754" s="17"/>
    </row>
    <row r="73755" spans="1:3">
      <c r="A73755" s="17"/>
      <c r="B73755" s="17"/>
      <c r="C73755" s="17"/>
    </row>
    <row r="73756" spans="1:3">
      <c r="A73756" s="17"/>
      <c r="B73756" s="17"/>
      <c r="C73756" s="17"/>
    </row>
    <row r="73757" spans="1:3">
      <c r="A73757" s="17"/>
      <c r="B73757" s="17"/>
      <c r="C73757" s="17"/>
    </row>
    <row r="73758" spans="1:3">
      <c r="A73758" s="17"/>
      <c r="B73758" s="17"/>
      <c r="C73758" s="17"/>
    </row>
    <row r="73759" spans="1:3">
      <c r="A73759" s="17"/>
      <c r="B73759" s="17"/>
      <c r="C73759" s="17"/>
    </row>
    <row r="73760" spans="1:3">
      <c r="A73760" s="17"/>
      <c r="B73760" s="17"/>
      <c r="C73760" s="17"/>
    </row>
    <row r="73761" spans="1:3">
      <c r="A73761" s="17"/>
      <c r="B73761" s="17"/>
      <c r="C73761" s="17"/>
    </row>
    <row r="73762" spans="1:3">
      <c r="A73762" s="17"/>
      <c r="B73762" s="17"/>
      <c r="C73762" s="17"/>
    </row>
    <row r="73763" spans="1:3">
      <c r="A73763" s="17"/>
      <c r="B73763" s="17"/>
      <c r="C73763" s="17"/>
    </row>
    <row r="73764" spans="1:3">
      <c r="A73764" s="17"/>
      <c r="B73764" s="17"/>
      <c r="C73764" s="17"/>
    </row>
    <row r="73765" spans="1:3">
      <c r="A73765" s="17"/>
      <c r="B73765" s="17"/>
      <c r="C73765" s="17"/>
    </row>
    <row r="73766" spans="1:3">
      <c r="A73766" s="17"/>
      <c r="B73766" s="17"/>
      <c r="C73766" s="17"/>
    </row>
    <row r="73767" spans="1:3">
      <c r="A73767" s="17"/>
      <c r="B73767" s="17"/>
      <c r="C73767" s="17"/>
    </row>
    <row r="73768" spans="1:3">
      <c r="A73768" s="17"/>
      <c r="B73768" s="17"/>
      <c r="C73768" s="17"/>
    </row>
    <row r="73769" spans="1:3">
      <c r="A73769" s="17"/>
      <c r="B73769" s="17"/>
      <c r="C73769" s="17"/>
    </row>
    <row r="73770" spans="1:3">
      <c r="A73770" s="17"/>
      <c r="B73770" s="17"/>
      <c r="C73770" s="17"/>
    </row>
    <row r="73771" spans="1:3">
      <c r="A73771" s="17"/>
      <c r="B73771" s="17"/>
      <c r="C73771" s="17"/>
    </row>
    <row r="73772" spans="1:3">
      <c r="A73772" s="17"/>
      <c r="B73772" s="17"/>
      <c r="C73772" s="17"/>
    </row>
    <row r="73773" spans="1:3">
      <c r="A73773" s="17"/>
      <c r="B73773" s="17"/>
      <c r="C73773" s="17"/>
    </row>
    <row r="73774" spans="1:3">
      <c r="A73774" s="17"/>
      <c r="B73774" s="17"/>
      <c r="C73774" s="17"/>
    </row>
    <row r="73775" spans="1:3">
      <c r="A73775" s="17"/>
      <c r="B73775" s="17"/>
      <c r="C73775" s="17"/>
    </row>
    <row r="73776" spans="1:3">
      <c r="A73776" s="17"/>
      <c r="B73776" s="17"/>
      <c r="C73776" s="17"/>
    </row>
    <row r="73777" spans="1:3">
      <c r="A73777" s="17"/>
      <c r="B73777" s="17"/>
      <c r="C73777" s="17"/>
    </row>
    <row r="73778" spans="1:3">
      <c r="A73778" s="17"/>
      <c r="B73778" s="17"/>
      <c r="C73778" s="17"/>
    </row>
    <row r="73779" spans="1:3">
      <c r="A73779" s="17"/>
      <c r="B73779" s="17"/>
      <c r="C73779" s="17"/>
    </row>
    <row r="73780" spans="1:3">
      <c r="A73780" s="17"/>
      <c r="B73780" s="17"/>
      <c r="C73780" s="17"/>
    </row>
    <row r="73781" spans="1:3">
      <c r="A73781" s="17"/>
      <c r="B73781" s="17"/>
      <c r="C73781" s="17"/>
    </row>
    <row r="73782" spans="1:3">
      <c r="A73782" s="17"/>
      <c r="B73782" s="17"/>
      <c r="C73782" s="17"/>
    </row>
    <row r="73783" spans="1:3">
      <c r="A73783" s="17"/>
      <c r="B73783" s="17"/>
      <c r="C73783" s="17"/>
    </row>
    <row r="73784" spans="1:3">
      <c r="A73784" s="17"/>
      <c r="B73784" s="17"/>
      <c r="C73784" s="17"/>
    </row>
    <row r="73785" spans="1:3">
      <c r="A73785" s="17"/>
      <c r="B73785" s="17"/>
      <c r="C73785" s="17"/>
    </row>
    <row r="73786" spans="1:3">
      <c r="A73786" s="17"/>
      <c r="B73786" s="17"/>
      <c r="C73786" s="17"/>
    </row>
    <row r="73787" spans="1:3">
      <c r="A73787" s="17"/>
      <c r="B73787" s="17"/>
      <c r="C73787" s="17"/>
    </row>
    <row r="73788" spans="1:3">
      <c r="A73788" s="17"/>
      <c r="B73788" s="17"/>
      <c r="C73788" s="17"/>
    </row>
    <row r="73789" spans="1:3">
      <c r="A73789" s="17"/>
      <c r="B73789" s="17"/>
      <c r="C73789" s="17"/>
    </row>
    <row r="73790" spans="1:3">
      <c r="A73790" s="17"/>
      <c r="B73790" s="17"/>
      <c r="C73790" s="17"/>
    </row>
    <row r="73791" spans="1:3">
      <c r="A73791" s="17"/>
      <c r="B73791" s="17"/>
      <c r="C73791" s="17"/>
    </row>
    <row r="73792" spans="1:3">
      <c r="A73792" s="17"/>
      <c r="B73792" s="17"/>
      <c r="C73792" s="17"/>
    </row>
    <row r="73793" spans="1:3">
      <c r="A73793" s="17"/>
      <c r="B73793" s="17"/>
      <c r="C73793" s="17"/>
    </row>
    <row r="73794" spans="1:3">
      <c r="A73794" s="17"/>
      <c r="B73794" s="17"/>
      <c r="C73794" s="17"/>
    </row>
    <row r="73795" spans="1:3">
      <c r="A73795" s="17"/>
      <c r="B73795" s="17"/>
      <c r="C73795" s="17"/>
    </row>
    <row r="73796" spans="1:3">
      <c r="A73796" s="17"/>
      <c r="B73796" s="17"/>
      <c r="C73796" s="17"/>
    </row>
    <row r="73797" spans="1:3">
      <c r="A73797" s="17"/>
      <c r="B73797" s="17"/>
      <c r="C73797" s="17"/>
    </row>
    <row r="73798" spans="1:3">
      <c r="A73798" s="17"/>
      <c r="B73798" s="17"/>
      <c r="C73798" s="17"/>
    </row>
    <row r="73799" spans="1:3">
      <c r="A73799" s="17"/>
      <c r="B73799" s="17"/>
      <c r="C73799" s="17"/>
    </row>
    <row r="73800" spans="1:3">
      <c r="A73800" s="17"/>
      <c r="B73800" s="17"/>
      <c r="C73800" s="17"/>
    </row>
    <row r="73801" spans="1:3">
      <c r="A73801" s="17"/>
      <c r="B73801" s="17"/>
      <c r="C73801" s="17"/>
    </row>
    <row r="73802" spans="1:3">
      <c r="A73802" s="17"/>
      <c r="B73802" s="17"/>
      <c r="C73802" s="17"/>
    </row>
    <row r="73803" spans="1:3">
      <c r="A73803" s="17"/>
      <c r="B73803" s="17"/>
      <c r="C73803" s="17"/>
    </row>
    <row r="73804" spans="1:3">
      <c r="A73804" s="17"/>
      <c r="B73804" s="17"/>
      <c r="C73804" s="17"/>
    </row>
    <row r="73805" spans="1:3">
      <c r="A73805" s="17"/>
      <c r="B73805" s="17"/>
      <c r="C73805" s="17"/>
    </row>
    <row r="73806" spans="1:3">
      <c r="A73806" s="17"/>
      <c r="B73806" s="17"/>
      <c r="C73806" s="17"/>
    </row>
    <row r="73807" spans="1:3">
      <c r="A73807" s="17"/>
      <c r="B73807" s="17"/>
      <c r="C73807" s="17"/>
    </row>
    <row r="73808" spans="1:3">
      <c r="A73808" s="17"/>
      <c r="B73808" s="17"/>
      <c r="C73808" s="17"/>
    </row>
    <row r="73809" spans="1:3">
      <c r="A73809" s="17"/>
      <c r="B73809" s="17"/>
      <c r="C73809" s="17"/>
    </row>
    <row r="73810" spans="1:3">
      <c r="A73810" s="17"/>
      <c r="B73810" s="17"/>
      <c r="C73810" s="17"/>
    </row>
    <row r="73811" spans="1:3">
      <c r="A73811" s="17"/>
      <c r="B73811" s="17"/>
      <c r="C73811" s="17"/>
    </row>
    <row r="73812" spans="1:3">
      <c r="A73812" s="17"/>
      <c r="B73812" s="17"/>
      <c r="C73812" s="17"/>
    </row>
    <row r="73813" spans="1:3">
      <c r="A73813" s="17"/>
      <c r="B73813" s="17"/>
      <c r="C73813" s="17"/>
    </row>
    <row r="73814" spans="1:3">
      <c r="A73814" s="17"/>
      <c r="B73814" s="17"/>
      <c r="C73814" s="17"/>
    </row>
    <row r="73815" spans="1:3">
      <c r="A73815" s="17"/>
      <c r="B73815" s="17"/>
      <c r="C73815" s="17"/>
    </row>
    <row r="73816" spans="1:3">
      <c r="A73816" s="17"/>
      <c r="B73816" s="17"/>
      <c r="C73816" s="17"/>
    </row>
    <row r="73817" spans="1:3">
      <c r="A73817" s="17"/>
      <c r="B73817" s="17"/>
      <c r="C73817" s="17"/>
    </row>
    <row r="73818" spans="1:3">
      <c r="A73818" s="17"/>
      <c r="B73818" s="17"/>
      <c r="C73818" s="17"/>
    </row>
    <row r="73819" spans="1:3">
      <c r="A73819" s="17"/>
      <c r="B73819" s="17"/>
      <c r="C73819" s="17"/>
    </row>
    <row r="73820" spans="1:3">
      <c r="A73820" s="17"/>
      <c r="B73820" s="17"/>
      <c r="C73820" s="17"/>
    </row>
    <row r="73821" spans="1:3">
      <c r="A73821" s="17"/>
      <c r="B73821" s="17"/>
      <c r="C73821" s="17"/>
    </row>
    <row r="73822" spans="1:3">
      <c r="A73822" s="17"/>
      <c r="B73822" s="17"/>
      <c r="C73822" s="17"/>
    </row>
    <row r="73823" spans="1:3">
      <c r="A73823" s="17"/>
      <c r="B73823" s="17"/>
      <c r="C73823" s="17"/>
    </row>
    <row r="73824" spans="1:3">
      <c r="A73824" s="17"/>
      <c r="B73824" s="17"/>
      <c r="C73824" s="17"/>
    </row>
    <row r="73825" spans="1:3">
      <c r="A73825" s="17"/>
      <c r="B73825" s="17"/>
      <c r="C73825" s="17"/>
    </row>
    <row r="73826" spans="1:3">
      <c r="A73826" s="17"/>
      <c r="B73826" s="17"/>
      <c r="C73826" s="17"/>
    </row>
    <row r="73827" spans="1:3">
      <c r="A73827" s="17"/>
      <c r="B73827" s="17"/>
      <c r="C73827" s="17"/>
    </row>
    <row r="73828" spans="1:3">
      <c r="A73828" s="17"/>
      <c r="B73828" s="17"/>
      <c r="C73828" s="17"/>
    </row>
    <row r="73829" spans="1:3">
      <c r="A73829" s="17"/>
      <c r="B73829" s="17"/>
      <c r="C73829" s="17"/>
    </row>
    <row r="73830" spans="1:3">
      <c r="A73830" s="17"/>
      <c r="B73830" s="17"/>
      <c r="C73830" s="17"/>
    </row>
    <row r="73831" spans="1:3">
      <c r="A73831" s="17"/>
      <c r="B73831" s="17"/>
      <c r="C73831" s="17"/>
    </row>
    <row r="73832" spans="1:3">
      <c r="A73832" s="17"/>
      <c r="B73832" s="17"/>
      <c r="C73832" s="17"/>
    </row>
    <row r="73833" spans="1:3">
      <c r="A73833" s="17"/>
      <c r="B73833" s="17"/>
      <c r="C73833" s="17"/>
    </row>
    <row r="73834" spans="1:3">
      <c r="A73834" s="17"/>
      <c r="B73834" s="17"/>
      <c r="C73834" s="17"/>
    </row>
    <row r="73835" spans="1:3">
      <c r="A73835" s="17"/>
      <c r="B73835" s="17"/>
      <c r="C73835" s="17"/>
    </row>
    <row r="73836" spans="1:3">
      <c r="A73836" s="17"/>
      <c r="B73836" s="17"/>
      <c r="C73836" s="17"/>
    </row>
    <row r="73837" spans="1:3">
      <c r="A73837" s="17"/>
      <c r="B73837" s="17"/>
      <c r="C73837" s="17"/>
    </row>
    <row r="73838" spans="1:3">
      <c r="A73838" s="17"/>
      <c r="B73838" s="17"/>
      <c r="C73838" s="17"/>
    </row>
    <row r="73839" spans="1:3">
      <c r="A73839" s="17"/>
      <c r="B73839" s="17"/>
      <c r="C73839" s="17"/>
    </row>
    <row r="73840" spans="1:3">
      <c r="A73840" s="17"/>
      <c r="B73840" s="17"/>
      <c r="C73840" s="17"/>
    </row>
    <row r="73841" spans="1:3">
      <c r="A73841" s="17"/>
      <c r="B73841" s="17"/>
      <c r="C73841" s="17"/>
    </row>
    <row r="73842" spans="1:3">
      <c r="A73842" s="17"/>
      <c r="B73842" s="17"/>
      <c r="C73842" s="17"/>
    </row>
    <row r="73843" spans="1:3">
      <c r="A73843" s="17"/>
      <c r="B73843" s="17"/>
      <c r="C73843" s="17"/>
    </row>
    <row r="73844" spans="1:3">
      <c r="A73844" s="17"/>
      <c r="B73844" s="17"/>
      <c r="C73844" s="17"/>
    </row>
    <row r="73845" spans="1:3">
      <c r="A73845" s="17"/>
      <c r="B73845" s="17"/>
      <c r="C73845" s="17"/>
    </row>
    <row r="73846" spans="1:3">
      <c r="A73846" s="17"/>
      <c r="B73846" s="17"/>
      <c r="C73846" s="17"/>
    </row>
    <row r="73847" spans="1:3">
      <c r="A73847" s="17"/>
      <c r="B73847" s="17"/>
      <c r="C73847" s="17"/>
    </row>
    <row r="73848" spans="1:3">
      <c r="A73848" s="17"/>
      <c r="B73848" s="17"/>
      <c r="C73848" s="17"/>
    </row>
    <row r="73849" spans="1:3">
      <c r="A73849" s="17"/>
      <c r="B73849" s="17"/>
      <c r="C73849" s="17"/>
    </row>
    <row r="73850" spans="1:3">
      <c r="A73850" s="17"/>
      <c r="B73850" s="17"/>
      <c r="C73850" s="17"/>
    </row>
    <row r="73851" spans="1:3">
      <c r="A73851" s="17"/>
      <c r="B73851" s="17"/>
      <c r="C73851" s="17"/>
    </row>
    <row r="73852" spans="1:3">
      <c r="A73852" s="17"/>
      <c r="B73852" s="17"/>
      <c r="C73852" s="17"/>
    </row>
    <row r="73853" spans="1:3">
      <c r="A73853" s="17"/>
      <c r="B73853" s="17"/>
      <c r="C73853" s="17"/>
    </row>
    <row r="73854" spans="1:3">
      <c r="A73854" s="17"/>
      <c r="B73854" s="17"/>
      <c r="C73854" s="17"/>
    </row>
    <row r="73855" spans="1:3">
      <c r="A73855" s="17"/>
      <c r="B73855" s="17"/>
      <c r="C73855" s="17"/>
    </row>
    <row r="73856" spans="1:3">
      <c r="A73856" s="17"/>
      <c r="B73856" s="17"/>
      <c r="C73856" s="17"/>
    </row>
    <row r="73857" spans="1:3">
      <c r="A73857" s="17"/>
      <c r="B73857" s="17"/>
      <c r="C73857" s="17"/>
    </row>
    <row r="73858" spans="1:3">
      <c r="A73858" s="17"/>
      <c r="B73858" s="17"/>
      <c r="C73858" s="17"/>
    </row>
    <row r="73859" spans="1:3">
      <c r="A73859" s="17"/>
      <c r="B73859" s="17"/>
      <c r="C73859" s="17"/>
    </row>
    <row r="73860" spans="1:3">
      <c r="A73860" s="17"/>
      <c r="B73860" s="17"/>
      <c r="C73860" s="17"/>
    </row>
    <row r="73861" spans="1:3">
      <c r="A73861" s="17"/>
      <c r="B73861" s="17"/>
      <c r="C73861" s="17"/>
    </row>
    <row r="73862" spans="1:3">
      <c r="A73862" s="17"/>
      <c r="B73862" s="17"/>
      <c r="C73862" s="17"/>
    </row>
    <row r="73863" spans="1:3">
      <c r="A73863" s="17"/>
      <c r="B73863" s="17"/>
      <c r="C73863" s="17"/>
    </row>
    <row r="73864" spans="1:3">
      <c r="A73864" s="17"/>
      <c r="B73864" s="17"/>
      <c r="C73864" s="17"/>
    </row>
    <row r="73865" spans="1:3">
      <c r="A73865" s="17"/>
      <c r="B73865" s="17"/>
      <c r="C73865" s="17"/>
    </row>
    <row r="73866" spans="1:3">
      <c r="A73866" s="17"/>
      <c r="B73866" s="17"/>
      <c r="C73866" s="17"/>
    </row>
    <row r="73867" spans="1:3">
      <c r="A73867" s="17"/>
      <c r="B73867" s="17"/>
      <c r="C73867" s="17"/>
    </row>
    <row r="73868" spans="1:3">
      <c r="A73868" s="17"/>
      <c r="B73868" s="17"/>
      <c r="C73868" s="17"/>
    </row>
    <row r="73869" spans="1:3">
      <c r="A73869" s="17"/>
      <c r="B73869" s="17"/>
      <c r="C73869" s="17"/>
    </row>
    <row r="73870" spans="1:3">
      <c r="A73870" s="17"/>
      <c r="B73870" s="17"/>
      <c r="C73870" s="17"/>
    </row>
    <row r="73871" spans="1:3">
      <c r="A73871" s="17"/>
      <c r="B73871" s="17"/>
      <c r="C73871" s="17"/>
    </row>
    <row r="73872" spans="1:3">
      <c r="A73872" s="17"/>
      <c r="B73872" s="17"/>
      <c r="C73872" s="17"/>
    </row>
    <row r="73873" spans="1:3">
      <c r="A73873" s="17"/>
      <c r="B73873" s="17"/>
      <c r="C73873" s="17"/>
    </row>
    <row r="73874" spans="1:3">
      <c r="A73874" s="17"/>
      <c r="B73874" s="17"/>
      <c r="C73874" s="17"/>
    </row>
    <row r="73875" spans="1:3">
      <c r="A73875" s="17"/>
      <c r="B73875" s="17"/>
      <c r="C73875" s="17"/>
    </row>
    <row r="73876" spans="1:3">
      <c r="A73876" s="17"/>
      <c r="B73876" s="17"/>
      <c r="C73876" s="17"/>
    </row>
    <row r="73877" spans="1:3">
      <c r="A73877" s="17"/>
      <c r="B73877" s="17"/>
      <c r="C73877" s="17"/>
    </row>
    <row r="73878" spans="1:3">
      <c r="A73878" s="17"/>
      <c r="B73878" s="17"/>
      <c r="C73878" s="17"/>
    </row>
    <row r="73879" spans="1:3">
      <c r="A73879" s="17"/>
      <c r="B73879" s="17"/>
      <c r="C73879" s="17"/>
    </row>
    <row r="73880" spans="1:3">
      <c r="A73880" s="17"/>
      <c r="B73880" s="17"/>
      <c r="C73880" s="17"/>
    </row>
    <row r="73881" spans="1:3">
      <c r="A73881" s="17"/>
      <c r="B73881" s="17"/>
      <c r="C73881" s="17"/>
    </row>
    <row r="73882" spans="1:3">
      <c r="A73882" s="17"/>
      <c r="B73882" s="17"/>
      <c r="C73882" s="17"/>
    </row>
    <row r="73883" spans="1:3">
      <c r="A73883" s="17"/>
      <c r="B73883" s="17"/>
      <c r="C73883" s="17"/>
    </row>
    <row r="73884" spans="1:3">
      <c r="A73884" s="17"/>
      <c r="B73884" s="17"/>
      <c r="C73884" s="17"/>
    </row>
    <row r="73885" spans="1:3">
      <c r="A73885" s="17"/>
      <c r="B73885" s="17"/>
      <c r="C73885" s="17"/>
    </row>
    <row r="73886" spans="1:3">
      <c r="A73886" s="17"/>
      <c r="B73886" s="17"/>
      <c r="C73886" s="17"/>
    </row>
    <row r="73887" spans="1:3">
      <c r="A73887" s="17"/>
      <c r="B73887" s="17"/>
      <c r="C73887" s="17"/>
    </row>
    <row r="73888" spans="1:3">
      <c r="A73888" s="17"/>
      <c r="B73888" s="17"/>
      <c r="C73888" s="17"/>
    </row>
    <row r="73889" spans="1:3">
      <c r="A73889" s="17"/>
      <c r="B73889" s="17"/>
      <c r="C73889" s="17"/>
    </row>
    <row r="73890" spans="1:3">
      <c r="A73890" s="17"/>
      <c r="B73890" s="17"/>
      <c r="C73890" s="17"/>
    </row>
    <row r="73891" spans="1:3">
      <c r="A73891" s="17"/>
      <c r="B73891" s="17"/>
      <c r="C73891" s="17"/>
    </row>
    <row r="73892" spans="1:3">
      <c r="A73892" s="17"/>
      <c r="B73892" s="17"/>
      <c r="C73892" s="17"/>
    </row>
    <row r="73893" spans="1:3">
      <c r="A73893" s="17"/>
      <c r="B73893" s="17"/>
      <c r="C73893" s="17"/>
    </row>
    <row r="73894" spans="1:3">
      <c r="A73894" s="17"/>
      <c r="B73894" s="17"/>
      <c r="C73894" s="17"/>
    </row>
    <row r="73895" spans="1:3">
      <c r="A73895" s="17"/>
      <c r="B73895" s="17"/>
      <c r="C73895" s="17"/>
    </row>
    <row r="73896" spans="1:3">
      <c r="A73896" s="17"/>
      <c r="B73896" s="17"/>
      <c r="C73896" s="17"/>
    </row>
    <row r="73897" spans="1:3">
      <c r="A73897" s="17"/>
      <c r="B73897" s="17"/>
      <c r="C73897" s="17"/>
    </row>
    <row r="73898" spans="1:3">
      <c r="A73898" s="17"/>
      <c r="B73898" s="17"/>
      <c r="C73898" s="17"/>
    </row>
    <row r="73899" spans="1:3">
      <c r="A73899" s="17"/>
      <c r="B73899" s="17"/>
      <c r="C73899" s="17"/>
    </row>
    <row r="73900" spans="1:3">
      <c r="A73900" s="17"/>
      <c r="B73900" s="17"/>
      <c r="C73900" s="17"/>
    </row>
    <row r="73901" spans="1:3">
      <c r="A73901" s="17"/>
      <c r="B73901" s="17"/>
      <c r="C73901" s="17"/>
    </row>
    <row r="73902" spans="1:3">
      <c r="A73902" s="17"/>
      <c r="B73902" s="17"/>
      <c r="C73902" s="17"/>
    </row>
    <row r="73903" spans="1:3">
      <c r="A73903" s="17"/>
      <c r="B73903" s="17"/>
      <c r="C73903" s="17"/>
    </row>
    <row r="73904" spans="1:3">
      <c r="A73904" s="17"/>
      <c r="B73904" s="17"/>
      <c r="C73904" s="17"/>
    </row>
    <row r="73905" spans="1:3">
      <c r="A73905" s="17"/>
      <c r="B73905" s="17"/>
      <c r="C73905" s="17"/>
    </row>
    <row r="73906" spans="1:3">
      <c r="A73906" s="17"/>
      <c r="B73906" s="17"/>
      <c r="C73906" s="17"/>
    </row>
    <row r="73907" spans="1:3">
      <c r="A73907" s="17"/>
      <c r="B73907" s="17"/>
      <c r="C73907" s="17"/>
    </row>
    <row r="73908" spans="1:3">
      <c r="A73908" s="17"/>
      <c r="B73908" s="17"/>
      <c r="C73908" s="17"/>
    </row>
    <row r="73909" spans="1:3">
      <c r="A73909" s="17"/>
      <c r="B73909" s="17"/>
      <c r="C73909" s="17"/>
    </row>
    <row r="73910" spans="1:3">
      <c r="A73910" s="17"/>
      <c r="B73910" s="17"/>
      <c r="C73910" s="17"/>
    </row>
    <row r="73911" spans="1:3">
      <c r="A73911" s="17"/>
      <c r="B73911" s="17"/>
      <c r="C73911" s="17"/>
    </row>
    <row r="73912" spans="1:3">
      <c r="A73912" s="17"/>
      <c r="B73912" s="17"/>
      <c r="C73912" s="17"/>
    </row>
    <row r="73913" spans="1:3">
      <c r="A73913" s="17"/>
      <c r="B73913" s="17"/>
      <c r="C73913" s="17"/>
    </row>
    <row r="73914" spans="1:3">
      <c r="A73914" s="17"/>
      <c r="B73914" s="17"/>
      <c r="C73914" s="17"/>
    </row>
    <row r="73915" spans="1:3">
      <c r="A73915" s="17"/>
      <c r="B73915" s="17"/>
      <c r="C73915" s="17"/>
    </row>
    <row r="79493" spans="1:3">
      <c r="A79493" s="17"/>
      <c r="B79493" s="17"/>
      <c r="C79493" s="17"/>
    </row>
    <row r="79494" spans="1:3">
      <c r="A79494" s="17"/>
      <c r="B79494" s="17"/>
      <c r="C79494" s="17"/>
    </row>
    <row r="79495" spans="1:3">
      <c r="A79495" s="17"/>
      <c r="B79495" s="17"/>
      <c r="C79495" s="17"/>
    </row>
    <row r="79496" spans="1:3">
      <c r="A79496" s="17"/>
      <c r="B79496" s="17"/>
      <c r="C79496" s="17"/>
    </row>
    <row r="79497" spans="1:3">
      <c r="A79497" s="17"/>
      <c r="B79497" s="17"/>
      <c r="C79497" s="17"/>
    </row>
    <row r="79498" spans="1:3">
      <c r="A79498" s="17"/>
      <c r="B79498" s="17"/>
      <c r="C79498" s="17"/>
    </row>
    <row r="79499" spans="1:3">
      <c r="A79499" s="17"/>
      <c r="B79499" s="17"/>
      <c r="C79499" s="17"/>
    </row>
    <row r="79500" spans="1:3">
      <c r="A79500" s="17"/>
      <c r="B79500" s="17"/>
      <c r="C79500" s="17"/>
    </row>
    <row r="79501" spans="1:3">
      <c r="A79501" s="17"/>
      <c r="B79501" s="17"/>
      <c r="C79501" s="17"/>
    </row>
    <row r="79502" spans="1:3">
      <c r="A79502" s="17"/>
      <c r="B79502" s="17"/>
      <c r="C79502" s="17"/>
    </row>
    <row r="79503" spans="1:3">
      <c r="A79503" s="17"/>
      <c r="B79503" s="17"/>
      <c r="C79503" s="17"/>
    </row>
    <row r="79504" spans="1:3">
      <c r="A79504" s="17"/>
      <c r="B79504" s="17"/>
      <c r="C79504" s="17"/>
    </row>
    <row r="79505" spans="1:3">
      <c r="A79505" s="17"/>
      <c r="B79505" s="17"/>
      <c r="C79505" s="17"/>
    </row>
    <row r="79506" spans="1:3">
      <c r="A79506" s="17"/>
      <c r="B79506" s="17"/>
      <c r="C79506" s="17"/>
    </row>
    <row r="79507" spans="1:3">
      <c r="A79507" s="17"/>
      <c r="B79507" s="17"/>
      <c r="C79507" s="17"/>
    </row>
    <row r="79508" spans="1:3">
      <c r="A79508" s="17"/>
      <c r="B79508" s="17"/>
      <c r="C79508" s="17"/>
    </row>
    <row r="79509" spans="1:3">
      <c r="A79509" s="17"/>
      <c r="B79509" s="17"/>
      <c r="C79509" s="17"/>
    </row>
    <row r="79510" spans="1:3">
      <c r="A79510" s="17"/>
      <c r="B79510" s="17"/>
      <c r="C79510" s="17"/>
    </row>
    <row r="79511" spans="1:3">
      <c r="A79511" s="17"/>
      <c r="B79511" s="17"/>
      <c r="C79511" s="17"/>
    </row>
    <row r="79512" spans="1:3">
      <c r="A79512" s="17"/>
      <c r="B79512" s="17"/>
      <c r="C79512" s="17"/>
    </row>
    <row r="79513" spans="1:3">
      <c r="A79513" s="17"/>
      <c r="B79513" s="17"/>
      <c r="C79513" s="17"/>
    </row>
    <row r="79514" spans="1:3">
      <c r="A79514" s="17"/>
      <c r="B79514" s="17"/>
      <c r="C79514" s="17"/>
    </row>
    <row r="79515" spans="1:3">
      <c r="A79515" s="17"/>
      <c r="B79515" s="17"/>
      <c r="C79515" s="17"/>
    </row>
    <row r="79516" spans="1:3">
      <c r="A79516" s="17"/>
      <c r="B79516" s="17"/>
      <c r="C79516" s="17"/>
    </row>
    <row r="79517" spans="1:3">
      <c r="A79517" s="17"/>
      <c r="B79517" s="17"/>
      <c r="C79517" s="17"/>
    </row>
    <row r="79518" spans="1:3">
      <c r="A79518" s="17"/>
      <c r="B79518" s="17"/>
      <c r="C79518" s="17"/>
    </row>
    <row r="79519" spans="1:3">
      <c r="A79519" s="17"/>
      <c r="B79519" s="17"/>
      <c r="C79519" s="17"/>
    </row>
    <row r="79520" spans="1:3">
      <c r="A79520" s="17"/>
      <c r="B79520" s="17"/>
      <c r="C79520" s="17"/>
    </row>
    <row r="79521" spans="1:3">
      <c r="A79521" s="17"/>
      <c r="B79521" s="17"/>
      <c r="C79521" s="17"/>
    </row>
    <row r="79522" spans="1:3">
      <c r="A79522" s="17"/>
      <c r="B79522" s="17"/>
      <c r="C79522" s="17"/>
    </row>
    <row r="79523" spans="1:3">
      <c r="A79523" s="17"/>
      <c r="B79523" s="17"/>
      <c r="C79523" s="17"/>
    </row>
    <row r="79524" spans="1:3">
      <c r="A79524" s="17"/>
      <c r="B79524" s="17"/>
      <c r="C79524" s="17"/>
    </row>
    <row r="79525" spans="1:3">
      <c r="A79525" s="17"/>
      <c r="B79525" s="17"/>
      <c r="C79525" s="17"/>
    </row>
    <row r="79526" spans="1:3">
      <c r="A79526" s="17"/>
      <c r="B79526" s="17"/>
      <c r="C79526" s="17"/>
    </row>
    <row r="79527" spans="1:3">
      <c r="A79527" s="17"/>
      <c r="B79527" s="17"/>
      <c r="C79527" s="17"/>
    </row>
    <row r="79528" spans="1:3">
      <c r="A79528" s="17"/>
      <c r="B79528" s="17"/>
      <c r="C79528" s="17"/>
    </row>
    <row r="79529" spans="1:3">
      <c r="A79529" s="17"/>
      <c r="B79529" s="17"/>
      <c r="C79529" s="17"/>
    </row>
    <row r="79530" spans="1:3">
      <c r="A79530" s="17"/>
      <c r="B79530" s="17"/>
      <c r="C79530" s="17"/>
    </row>
    <row r="79531" spans="1:3">
      <c r="A79531" s="17"/>
      <c r="B79531" s="17"/>
      <c r="C79531" s="17"/>
    </row>
    <row r="79532" spans="1:3">
      <c r="A79532" s="17"/>
      <c r="B79532" s="17"/>
      <c r="C79532" s="17"/>
    </row>
    <row r="79533" spans="1:3">
      <c r="A79533" s="17"/>
      <c r="B79533" s="17"/>
      <c r="C79533" s="17"/>
    </row>
    <row r="79534" spans="1:3">
      <c r="A79534" s="17"/>
      <c r="B79534" s="17"/>
      <c r="C79534" s="17"/>
    </row>
    <row r="79535" spans="1:3">
      <c r="A79535" s="17"/>
      <c r="B79535" s="17"/>
      <c r="C79535" s="17"/>
    </row>
    <row r="79536" spans="1:3">
      <c r="A79536" s="17"/>
      <c r="B79536" s="17"/>
      <c r="C79536" s="17"/>
    </row>
    <row r="79537" spans="1:3">
      <c r="A79537" s="17"/>
      <c r="B79537" s="17"/>
      <c r="C79537" s="17"/>
    </row>
    <row r="79538" spans="1:3">
      <c r="A79538" s="17"/>
      <c r="B79538" s="17"/>
      <c r="C79538" s="17"/>
    </row>
    <row r="79539" spans="1:3">
      <c r="A79539" s="17"/>
      <c r="B79539" s="17"/>
      <c r="C79539" s="17"/>
    </row>
    <row r="79540" spans="1:3">
      <c r="A79540" s="17"/>
      <c r="B79540" s="17"/>
      <c r="C79540" s="17"/>
    </row>
    <row r="79541" spans="1:3">
      <c r="A79541" s="17"/>
      <c r="B79541" s="17"/>
      <c r="C79541" s="17"/>
    </row>
    <row r="79542" spans="1:3">
      <c r="A79542" s="17"/>
      <c r="B79542" s="17"/>
      <c r="C79542" s="17"/>
    </row>
    <row r="79543" spans="1:3">
      <c r="A79543" s="17"/>
      <c r="B79543" s="17"/>
      <c r="C79543" s="17"/>
    </row>
    <row r="79544" spans="1:3">
      <c r="A79544" s="17"/>
      <c r="B79544" s="17"/>
      <c r="C79544" s="17"/>
    </row>
    <row r="79545" spans="1:3">
      <c r="A79545" s="17"/>
      <c r="B79545" s="17"/>
      <c r="C79545" s="17"/>
    </row>
    <row r="79546" spans="1:3">
      <c r="A79546" s="17"/>
      <c r="B79546" s="17"/>
      <c r="C79546" s="17"/>
    </row>
    <row r="79547" spans="1:3">
      <c r="A79547" s="17"/>
      <c r="B79547" s="17"/>
      <c r="C79547" s="17"/>
    </row>
    <row r="79548" spans="1:3">
      <c r="A79548" s="17"/>
      <c r="B79548" s="17"/>
      <c r="C79548" s="17"/>
    </row>
    <row r="79549" spans="1:3">
      <c r="A79549" s="17"/>
      <c r="B79549" s="17"/>
      <c r="C79549" s="17"/>
    </row>
    <row r="79550" spans="1:3">
      <c r="A79550" s="17"/>
      <c r="B79550" s="17"/>
      <c r="C79550" s="17"/>
    </row>
    <row r="79551" spans="1:3">
      <c r="A79551" s="17"/>
      <c r="B79551" s="17"/>
      <c r="C79551" s="17"/>
    </row>
    <row r="79552" spans="1:3">
      <c r="A79552" s="17"/>
      <c r="B79552" s="17"/>
      <c r="C79552" s="17"/>
    </row>
    <row r="79553" spans="1:3">
      <c r="A79553" s="17"/>
      <c r="B79553" s="17"/>
      <c r="C79553" s="17"/>
    </row>
    <row r="79554" spans="1:3">
      <c r="A79554" s="17"/>
      <c r="B79554" s="17"/>
      <c r="C79554" s="17"/>
    </row>
    <row r="79555" spans="1:3">
      <c r="A79555" s="17"/>
      <c r="B79555" s="17"/>
      <c r="C79555" s="17"/>
    </row>
    <row r="79556" spans="1:3">
      <c r="A79556" s="17"/>
      <c r="B79556" s="17"/>
      <c r="C79556" s="17"/>
    </row>
    <row r="79557" spans="1:3">
      <c r="A79557" s="17"/>
      <c r="B79557" s="17"/>
      <c r="C79557" s="17"/>
    </row>
    <row r="79558" spans="1:3">
      <c r="A79558" s="17"/>
      <c r="B79558" s="17"/>
      <c r="C79558" s="17"/>
    </row>
    <row r="79559" spans="1:3">
      <c r="A79559" s="17"/>
      <c r="B79559" s="17"/>
      <c r="C79559" s="17"/>
    </row>
    <row r="79560" spans="1:3">
      <c r="A79560" s="17"/>
      <c r="B79560" s="17"/>
      <c r="C79560" s="17"/>
    </row>
    <row r="79561" spans="1:3">
      <c r="A79561" s="17"/>
      <c r="B79561" s="17"/>
      <c r="C79561" s="17"/>
    </row>
    <row r="79562" spans="1:3">
      <c r="A79562" s="17"/>
      <c r="B79562" s="17"/>
      <c r="C79562" s="17"/>
    </row>
    <row r="79563" spans="1:3">
      <c r="A79563" s="17"/>
      <c r="B79563" s="17"/>
      <c r="C79563" s="17"/>
    </row>
    <row r="79564" spans="1:3">
      <c r="A79564" s="17"/>
      <c r="B79564" s="17"/>
      <c r="C79564" s="17"/>
    </row>
    <row r="79565" spans="1:3">
      <c r="A79565" s="17"/>
      <c r="B79565" s="17"/>
      <c r="C79565" s="17"/>
    </row>
    <row r="79566" spans="1:3">
      <c r="A79566" s="17"/>
      <c r="B79566" s="17"/>
      <c r="C79566" s="17"/>
    </row>
    <row r="79567" spans="1:3">
      <c r="A79567" s="17"/>
      <c r="B79567" s="17"/>
      <c r="C79567" s="17"/>
    </row>
    <row r="79568" spans="1:3">
      <c r="A79568" s="17"/>
      <c r="B79568" s="17"/>
      <c r="C79568" s="17"/>
    </row>
    <row r="79569" spans="1:3">
      <c r="A79569" s="17"/>
      <c r="B79569" s="17"/>
      <c r="C79569" s="17"/>
    </row>
    <row r="79570" spans="1:3">
      <c r="A79570" s="17"/>
      <c r="B79570" s="17"/>
      <c r="C79570" s="17"/>
    </row>
    <row r="79571" spans="1:3">
      <c r="A79571" s="17"/>
      <c r="B79571" s="17"/>
      <c r="C79571" s="17"/>
    </row>
    <row r="79572" spans="1:3">
      <c r="A79572" s="17"/>
      <c r="B79572" s="17"/>
      <c r="C79572" s="17"/>
    </row>
    <row r="79573" spans="1:3">
      <c r="A79573" s="17"/>
      <c r="B79573" s="17"/>
      <c r="C79573" s="17"/>
    </row>
    <row r="79574" spans="1:3">
      <c r="A79574" s="17"/>
      <c r="B79574" s="17"/>
      <c r="C79574" s="17"/>
    </row>
    <row r="79575" spans="1:3">
      <c r="A79575" s="17"/>
      <c r="B79575" s="17"/>
      <c r="C79575" s="17"/>
    </row>
    <row r="79576" spans="1:3">
      <c r="A79576" s="17"/>
      <c r="B79576" s="17"/>
      <c r="C79576" s="17"/>
    </row>
    <row r="79577" spans="1:3">
      <c r="A79577" s="17"/>
      <c r="B79577" s="17"/>
      <c r="C79577" s="17"/>
    </row>
    <row r="79578" spans="1:3">
      <c r="A79578" s="17"/>
      <c r="B79578" s="17"/>
      <c r="C79578" s="17"/>
    </row>
    <row r="79579" spans="1:3">
      <c r="A79579" s="17"/>
      <c r="B79579" s="17"/>
      <c r="C79579" s="17"/>
    </row>
    <row r="79580" spans="1:3">
      <c r="A79580" s="17"/>
      <c r="B79580" s="17"/>
      <c r="C79580" s="17"/>
    </row>
    <row r="79581" spans="1:3">
      <c r="A79581" s="17"/>
      <c r="B79581" s="17"/>
      <c r="C79581" s="17"/>
    </row>
    <row r="79582" spans="1:3">
      <c r="A79582" s="17"/>
      <c r="B79582" s="17"/>
      <c r="C79582" s="17"/>
    </row>
    <row r="79583" spans="1:3">
      <c r="A79583" s="17"/>
      <c r="B79583" s="17"/>
      <c r="C79583" s="17"/>
    </row>
    <row r="79584" spans="1:3">
      <c r="A79584" s="17"/>
      <c r="B79584" s="17"/>
      <c r="C79584" s="17"/>
    </row>
    <row r="79585" spans="1:3">
      <c r="A79585" s="17"/>
      <c r="B79585" s="17"/>
      <c r="C79585" s="17"/>
    </row>
    <row r="79586" spans="1:3">
      <c r="A79586" s="17"/>
      <c r="B79586" s="17"/>
      <c r="C79586" s="17"/>
    </row>
    <row r="79587" spans="1:3">
      <c r="A79587" s="17"/>
      <c r="B79587" s="17"/>
      <c r="C79587" s="17"/>
    </row>
    <row r="79588" spans="1:3">
      <c r="A79588" s="17"/>
      <c r="B79588" s="17"/>
      <c r="C79588" s="17"/>
    </row>
    <row r="79589" spans="1:3">
      <c r="A79589" s="17"/>
      <c r="B79589" s="17"/>
      <c r="C79589" s="17"/>
    </row>
    <row r="79590" spans="1:3">
      <c r="A79590" s="17"/>
      <c r="B79590" s="17"/>
      <c r="C79590" s="17"/>
    </row>
    <row r="79591" spans="1:3">
      <c r="A79591" s="17"/>
      <c r="B79591" s="17"/>
      <c r="C79591" s="17"/>
    </row>
    <row r="79592" spans="1:3">
      <c r="A79592" s="17"/>
      <c r="B79592" s="17"/>
      <c r="C79592" s="17"/>
    </row>
    <row r="79593" spans="1:3">
      <c r="A79593" s="17"/>
      <c r="B79593" s="17"/>
      <c r="C79593" s="17"/>
    </row>
    <row r="79594" spans="1:3">
      <c r="A79594" s="17"/>
      <c r="B79594" s="17"/>
      <c r="C79594" s="17"/>
    </row>
    <row r="79595" spans="1:3">
      <c r="A79595" s="17"/>
      <c r="B79595" s="17"/>
      <c r="C79595" s="17"/>
    </row>
    <row r="79596" spans="1:3">
      <c r="A79596" s="17"/>
      <c r="B79596" s="17"/>
      <c r="C79596" s="17"/>
    </row>
    <row r="79597" spans="1:3">
      <c r="A79597" s="17"/>
      <c r="B79597" s="17"/>
      <c r="C79597" s="17"/>
    </row>
    <row r="79598" spans="1:3">
      <c r="A79598" s="17"/>
      <c r="B79598" s="17"/>
      <c r="C79598" s="17"/>
    </row>
    <row r="79599" spans="1:3">
      <c r="A79599" s="17"/>
      <c r="B79599" s="17"/>
      <c r="C79599" s="17"/>
    </row>
    <row r="79600" spans="1:3">
      <c r="A79600" s="17"/>
      <c r="B79600" s="17"/>
      <c r="C79600" s="17"/>
    </row>
    <row r="79601" spans="1:3">
      <c r="A79601" s="17"/>
      <c r="B79601" s="17"/>
      <c r="C79601" s="17"/>
    </row>
    <row r="79602" spans="1:3">
      <c r="A79602" s="17"/>
      <c r="B79602" s="17"/>
      <c r="C79602" s="17"/>
    </row>
    <row r="79603" spans="1:3">
      <c r="A79603" s="17"/>
      <c r="B79603" s="17"/>
      <c r="C79603" s="17"/>
    </row>
    <row r="79604" spans="1:3">
      <c r="A79604" s="17"/>
      <c r="B79604" s="17"/>
      <c r="C79604" s="17"/>
    </row>
    <row r="79605" spans="1:3">
      <c r="A79605" s="17"/>
      <c r="B79605" s="17"/>
      <c r="C79605" s="17"/>
    </row>
    <row r="79606" spans="1:3">
      <c r="A79606" s="17"/>
      <c r="B79606" s="17"/>
      <c r="C79606" s="17"/>
    </row>
    <row r="79607" spans="1:3">
      <c r="A79607" s="17"/>
      <c r="B79607" s="17"/>
      <c r="C79607" s="17"/>
    </row>
    <row r="79608" spans="1:3">
      <c r="A79608" s="17"/>
      <c r="B79608" s="17"/>
      <c r="C79608" s="17"/>
    </row>
    <row r="79609" spans="1:3">
      <c r="A79609" s="17"/>
      <c r="B79609" s="17"/>
      <c r="C79609" s="17"/>
    </row>
    <row r="79610" spans="1:3">
      <c r="A79610" s="17"/>
      <c r="B79610" s="17"/>
      <c r="C79610" s="17"/>
    </row>
    <row r="79611" spans="1:3">
      <c r="A79611" s="17"/>
      <c r="B79611" s="17"/>
      <c r="C79611" s="17"/>
    </row>
    <row r="79612" spans="1:3">
      <c r="A79612" s="17"/>
      <c r="B79612" s="17"/>
      <c r="C79612" s="17"/>
    </row>
    <row r="79613" spans="1:3">
      <c r="A79613" s="17"/>
      <c r="B79613" s="17"/>
      <c r="C79613" s="17"/>
    </row>
    <row r="79614" spans="1:3">
      <c r="A79614" s="17"/>
      <c r="B79614" s="17"/>
      <c r="C79614" s="17"/>
    </row>
    <row r="79615" spans="1:3">
      <c r="A79615" s="17"/>
      <c r="B79615" s="17"/>
      <c r="C79615" s="17"/>
    </row>
    <row r="79616" spans="1:3">
      <c r="A79616" s="17"/>
      <c r="B79616" s="17"/>
      <c r="C79616" s="17"/>
    </row>
    <row r="79617" spans="1:3">
      <c r="A79617" s="17"/>
      <c r="B79617" s="17"/>
      <c r="C79617" s="17"/>
    </row>
    <row r="79618" spans="1:3">
      <c r="A79618" s="17"/>
      <c r="B79618" s="17"/>
      <c r="C79618" s="17"/>
    </row>
    <row r="79619" spans="1:3">
      <c r="A79619" s="17"/>
      <c r="B79619" s="17"/>
      <c r="C79619" s="17"/>
    </row>
    <row r="79620" spans="1:3">
      <c r="A79620" s="17"/>
      <c r="B79620" s="17"/>
      <c r="C79620" s="17"/>
    </row>
    <row r="79621" spans="1:3">
      <c r="A79621" s="17"/>
      <c r="B79621" s="17"/>
      <c r="C79621" s="17"/>
    </row>
    <row r="79622" spans="1:3">
      <c r="A79622" s="17"/>
      <c r="B79622" s="17"/>
      <c r="C79622" s="17"/>
    </row>
    <row r="79623" spans="1:3">
      <c r="A79623" s="17"/>
      <c r="B79623" s="17"/>
      <c r="C79623" s="17"/>
    </row>
    <row r="79624" spans="1:3">
      <c r="A79624" s="17"/>
      <c r="B79624" s="17"/>
      <c r="C79624" s="17"/>
    </row>
    <row r="79625" spans="1:3">
      <c r="A79625" s="17"/>
      <c r="B79625" s="17"/>
      <c r="C79625" s="17"/>
    </row>
    <row r="79626" spans="1:3">
      <c r="A79626" s="17"/>
      <c r="B79626" s="17"/>
      <c r="C79626" s="17"/>
    </row>
    <row r="79627" spans="1:3">
      <c r="A79627" s="17"/>
      <c r="B79627" s="17"/>
      <c r="C79627" s="17"/>
    </row>
    <row r="79628" spans="1:3">
      <c r="A79628" s="17"/>
      <c r="B79628" s="17"/>
      <c r="C79628" s="17"/>
    </row>
    <row r="79629" spans="1:3">
      <c r="A79629" s="17"/>
      <c r="B79629" s="17"/>
      <c r="C79629" s="17"/>
    </row>
    <row r="79630" spans="1:3">
      <c r="A79630" s="17"/>
      <c r="B79630" s="17"/>
      <c r="C79630" s="17"/>
    </row>
    <row r="79631" spans="1:3">
      <c r="A79631" s="17"/>
      <c r="B79631" s="17"/>
      <c r="C79631" s="17"/>
    </row>
    <row r="79632" spans="1:3">
      <c r="A79632" s="17"/>
      <c r="B79632" s="17"/>
      <c r="C79632" s="17"/>
    </row>
    <row r="79633" spans="1:3">
      <c r="A79633" s="17"/>
      <c r="B79633" s="17"/>
      <c r="C79633" s="17"/>
    </row>
    <row r="79634" spans="1:3">
      <c r="A79634" s="17"/>
      <c r="B79634" s="17"/>
      <c r="C79634" s="17"/>
    </row>
    <row r="79635" spans="1:3">
      <c r="A79635" s="17"/>
      <c r="B79635" s="17"/>
      <c r="C79635" s="17"/>
    </row>
    <row r="79636" spans="1:3">
      <c r="A79636" s="17"/>
      <c r="B79636" s="17"/>
      <c r="C79636" s="17"/>
    </row>
    <row r="79637" spans="1:3">
      <c r="A79637" s="17"/>
      <c r="B79637" s="17"/>
      <c r="C79637" s="17"/>
    </row>
    <row r="79638" spans="1:3">
      <c r="A79638" s="17"/>
      <c r="B79638" s="17"/>
      <c r="C79638" s="17"/>
    </row>
    <row r="79639" spans="1:3">
      <c r="A79639" s="17"/>
      <c r="B79639" s="17"/>
      <c r="C79639" s="17"/>
    </row>
    <row r="79640" spans="1:3">
      <c r="A79640" s="17"/>
      <c r="B79640" s="17"/>
      <c r="C79640" s="17"/>
    </row>
    <row r="79641" spans="1:3">
      <c r="A79641" s="17"/>
      <c r="B79641" s="17"/>
      <c r="C79641" s="17"/>
    </row>
    <row r="79642" spans="1:3">
      <c r="A79642" s="17"/>
      <c r="B79642" s="17"/>
      <c r="C79642" s="17"/>
    </row>
    <row r="79643" spans="1:3">
      <c r="A79643" s="17"/>
      <c r="B79643" s="17"/>
      <c r="C79643" s="17"/>
    </row>
    <row r="79644" spans="1:3">
      <c r="A79644" s="17"/>
      <c r="B79644" s="17"/>
      <c r="C79644" s="17"/>
    </row>
    <row r="79645" spans="1:3">
      <c r="A79645" s="17"/>
      <c r="B79645" s="17"/>
      <c r="C79645" s="17"/>
    </row>
    <row r="79646" spans="1:3">
      <c r="A79646" s="17"/>
      <c r="B79646" s="17"/>
      <c r="C79646" s="17"/>
    </row>
    <row r="79647" spans="1:3">
      <c r="A79647" s="17"/>
      <c r="B79647" s="17"/>
      <c r="C79647" s="17"/>
    </row>
    <row r="79648" spans="1:3">
      <c r="A79648" s="17"/>
      <c r="B79648" s="17"/>
      <c r="C79648" s="17"/>
    </row>
    <row r="79649" spans="1:3">
      <c r="A79649" s="17"/>
      <c r="B79649" s="17"/>
      <c r="C79649" s="17"/>
    </row>
    <row r="79650" spans="1:3">
      <c r="A79650" s="17"/>
      <c r="B79650" s="17"/>
      <c r="C79650" s="17"/>
    </row>
    <row r="79651" spans="1:3">
      <c r="A79651" s="17"/>
      <c r="B79651" s="17"/>
      <c r="C79651" s="17"/>
    </row>
    <row r="79652" spans="1:3">
      <c r="A79652" s="17"/>
      <c r="B79652" s="17"/>
      <c r="C79652" s="17"/>
    </row>
    <row r="79653" spans="1:3">
      <c r="A79653" s="17"/>
      <c r="B79653" s="17"/>
      <c r="C79653" s="17"/>
    </row>
    <row r="79654" spans="1:3">
      <c r="A79654" s="17"/>
      <c r="B79654" s="17"/>
      <c r="C79654" s="17"/>
    </row>
    <row r="79655" spans="1:3">
      <c r="A79655" s="17"/>
      <c r="B79655" s="17"/>
      <c r="C79655" s="17"/>
    </row>
    <row r="79656" spans="1:3">
      <c r="A79656" s="17"/>
      <c r="B79656" s="17"/>
      <c r="C79656" s="17"/>
    </row>
    <row r="79657" spans="1:3">
      <c r="A79657" s="17"/>
      <c r="B79657" s="17"/>
      <c r="C79657" s="17"/>
    </row>
    <row r="79658" spans="1:3">
      <c r="A79658" s="17"/>
      <c r="B79658" s="17"/>
      <c r="C79658" s="17"/>
    </row>
    <row r="79659" spans="1:3">
      <c r="A79659" s="17"/>
      <c r="B79659" s="17"/>
      <c r="C79659" s="17"/>
    </row>
    <row r="79660" spans="1:3">
      <c r="A79660" s="17"/>
      <c r="B79660" s="17"/>
      <c r="C79660" s="17"/>
    </row>
    <row r="79661" spans="1:3">
      <c r="A79661" s="17"/>
      <c r="B79661" s="17"/>
      <c r="C79661" s="17"/>
    </row>
    <row r="79662" spans="1:3">
      <c r="A79662" s="17"/>
      <c r="B79662" s="17"/>
      <c r="C79662" s="17"/>
    </row>
    <row r="79663" spans="1:3">
      <c r="A79663" s="17"/>
      <c r="B79663" s="17"/>
      <c r="C79663" s="17"/>
    </row>
    <row r="79664" spans="1:3">
      <c r="A79664" s="17"/>
      <c r="B79664" s="17"/>
      <c r="C79664" s="17"/>
    </row>
    <row r="79665" spans="1:3">
      <c r="A79665" s="17"/>
      <c r="B79665" s="17"/>
      <c r="C79665" s="17"/>
    </row>
    <row r="79666" spans="1:3">
      <c r="A79666" s="17"/>
      <c r="B79666" s="17"/>
      <c r="C79666" s="17"/>
    </row>
    <row r="79667" spans="1:3">
      <c r="A79667" s="17"/>
      <c r="B79667" s="17"/>
      <c r="C79667" s="17"/>
    </row>
    <row r="79668" spans="1:3">
      <c r="A79668" s="17"/>
      <c r="B79668" s="17"/>
      <c r="C79668" s="17"/>
    </row>
    <row r="79669" spans="1:3">
      <c r="A79669" s="17"/>
      <c r="B79669" s="17"/>
      <c r="C79669" s="17"/>
    </row>
    <row r="79670" spans="1:3">
      <c r="A79670" s="17"/>
      <c r="B79670" s="17"/>
      <c r="C79670" s="17"/>
    </row>
    <row r="79671" spans="1:3">
      <c r="A79671" s="17"/>
      <c r="B79671" s="17"/>
      <c r="C79671" s="17"/>
    </row>
    <row r="79672" spans="1:3">
      <c r="A79672" s="17"/>
      <c r="B79672" s="17"/>
      <c r="C79672" s="17"/>
    </row>
    <row r="79673" spans="1:3">
      <c r="A79673" s="17"/>
      <c r="B79673" s="17"/>
      <c r="C79673" s="17"/>
    </row>
    <row r="79674" spans="1:3">
      <c r="A79674" s="17"/>
      <c r="B79674" s="17"/>
      <c r="C79674" s="17"/>
    </row>
    <row r="79675" spans="1:3">
      <c r="A79675" s="17"/>
      <c r="B79675" s="17"/>
      <c r="C79675" s="17"/>
    </row>
    <row r="79676" spans="1:3">
      <c r="A79676" s="17"/>
      <c r="B79676" s="17"/>
      <c r="C79676" s="17"/>
    </row>
    <row r="79677" spans="1:3">
      <c r="A79677" s="17"/>
      <c r="B79677" s="17"/>
      <c r="C79677" s="17"/>
    </row>
    <row r="79678" spans="1:3">
      <c r="A79678" s="17"/>
      <c r="B79678" s="17"/>
      <c r="C79678" s="17"/>
    </row>
    <row r="79679" spans="1:3">
      <c r="A79679" s="17"/>
      <c r="B79679" s="17"/>
      <c r="C79679" s="17"/>
    </row>
    <row r="79680" spans="1:3">
      <c r="A79680" s="17"/>
      <c r="B79680" s="17"/>
      <c r="C79680" s="17"/>
    </row>
    <row r="79681" spans="1:3">
      <c r="A79681" s="17"/>
      <c r="B79681" s="17"/>
      <c r="C79681" s="17"/>
    </row>
    <row r="79682" spans="1:3">
      <c r="A79682" s="17"/>
      <c r="B79682" s="17"/>
      <c r="C79682" s="17"/>
    </row>
    <row r="79683" spans="1:3">
      <c r="A79683" s="17"/>
      <c r="B79683" s="17"/>
      <c r="C79683" s="17"/>
    </row>
    <row r="79684" spans="1:3">
      <c r="A79684" s="17"/>
      <c r="B79684" s="17"/>
      <c r="C79684" s="17"/>
    </row>
    <row r="79685" spans="1:3">
      <c r="A79685" s="17"/>
      <c r="B79685" s="17"/>
      <c r="C79685" s="17"/>
    </row>
    <row r="79686" spans="1:3">
      <c r="A79686" s="17"/>
      <c r="B79686" s="17"/>
      <c r="C79686" s="17"/>
    </row>
    <row r="79687" spans="1:3">
      <c r="A79687" s="17"/>
      <c r="B79687" s="17"/>
      <c r="C79687" s="17"/>
    </row>
    <row r="79688" spans="1:3">
      <c r="A79688" s="17"/>
      <c r="B79688" s="17"/>
      <c r="C79688" s="17"/>
    </row>
    <row r="79689" spans="1:3">
      <c r="A79689" s="17"/>
      <c r="B79689" s="17"/>
      <c r="C79689" s="17"/>
    </row>
    <row r="79690" spans="1:3">
      <c r="A79690" s="17"/>
      <c r="B79690" s="17"/>
      <c r="C79690" s="17"/>
    </row>
    <row r="79691" spans="1:3">
      <c r="A79691" s="17"/>
      <c r="B79691" s="17"/>
      <c r="C79691" s="17"/>
    </row>
    <row r="79692" spans="1:3">
      <c r="A79692" s="17"/>
      <c r="B79692" s="17"/>
      <c r="C79692" s="17"/>
    </row>
    <row r="79693" spans="1:3">
      <c r="A79693" s="17"/>
      <c r="B79693" s="17"/>
      <c r="C79693" s="17"/>
    </row>
    <row r="79694" spans="1:3">
      <c r="A79694" s="17"/>
      <c r="B79694" s="17"/>
      <c r="C79694" s="17"/>
    </row>
    <row r="79695" spans="1:3">
      <c r="A79695" s="17"/>
      <c r="B79695" s="17"/>
      <c r="C79695" s="17"/>
    </row>
    <row r="79696" spans="1:3">
      <c r="A79696" s="17"/>
      <c r="B79696" s="17"/>
      <c r="C79696" s="17"/>
    </row>
    <row r="79697" spans="1:3">
      <c r="A79697" s="17"/>
      <c r="B79697" s="17"/>
      <c r="C79697" s="17"/>
    </row>
    <row r="79698" spans="1:3">
      <c r="A79698" s="17"/>
      <c r="B79698" s="17"/>
      <c r="C79698" s="17"/>
    </row>
    <row r="79699" spans="1:3">
      <c r="A79699" s="17"/>
      <c r="B79699" s="17"/>
      <c r="C79699" s="17"/>
    </row>
    <row r="79700" spans="1:3">
      <c r="A79700" s="17"/>
      <c r="B79700" s="17"/>
      <c r="C79700" s="17"/>
    </row>
    <row r="79701" spans="1:3">
      <c r="A79701" s="17"/>
      <c r="B79701" s="17"/>
      <c r="C79701" s="17"/>
    </row>
    <row r="79702" spans="1:3">
      <c r="A79702" s="17"/>
      <c r="B79702" s="17"/>
      <c r="C79702" s="17"/>
    </row>
    <row r="79703" spans="1:3">
      <c r="A79703" s="17"/>
      <c r="B79703" s="17"/>
      <c r="C79703" s="17"/>
    </row>
    <row r="79704" spans="1:3">
      <c r="A79704" s="17"/>
      <c r="B79704" s="17"/>
      <c r="C79704" s="17"/>
    </row>
    <row r="79705" spans="1:3">
      <c r="A79705" s="17"/>
      <c r="B79705" s="17"/>
      <c r="C79705" s="17"/>
    </row>
    <row r="79706" spans="1:3">
      <c r="A79706" s="17"/>
      <c r="B79706" s="17"/>
      <c r="C79706" s="17"/>
    </row>
    <row r="79707" spans="1:3">
      <c r="A79707" s="17"/>
      <c r="B79707" s="17"/>
      <c r="C79707" s="17"/>
    </row>
    <row r="79708" spans="1:3">
      <c r="A79708" s="17"/>
      <c r="B79708" s="17"/>
      <c r="C79708" s="17"/>
    </row>
    <row r="79709" spans="1:3">
      <c r="A79709" s="17"/>
      <c r="B79709" s="17"/>
      <c r="C79709" s="17"/>
    </row>
    <row r="79710" spans="1:3">
      <c r="A79710" s="17"/>
      <c r="B79710" s="17"/>
      <c r="C79710" s="17"/>
    </row>
    <row r="79711" spans="1:3">
      <c r="A79711" s="17"/>
      <c r="B79711" s="17"/>
      <c r="C79711" s="17"/>
    </row>
    <row r="79712" spans="1:3">
      <c r="A79712" s="17"/>
      <c r="B79712" s="17"/>
      <c r="C79712" s="17"/>
    </row>
    <row r="79713" spans="1:3">
      <c r="A79713" s="17"/>
      <c r="B79713" s="17"/>
      <c r="C79713" s="17"/>
    </row>
    <row r="79714" spans="1:3">
      <c r="A79714" s="17"/>
      <c r="B79714" s="17"/>
      <c r="C79714" s="17"/>
    </row>
    <row r="79715" spans="1:3">
      <c r="A79715" s="17"/>
      <c r="B79715" s="17"/>
      <c r="C79715" s="17"/>
    </row>
    <row r="79716" spans="1:3">
      <c r="A79716" s="17"/>
      <c r="B79716" s="17"/>
      <c r="C79716" s="17"/>
    </row>
    <row r="79717" spans="1:3">
      <c r="A79717" s="17"/>
      <c r="B79717" s="17"/>
      <c r="C79717" s="17"/>
    </row>
    <row r="79718" spans="1:3">
      <c r="A79718" s="17"/>
      <c r="B79718" s="17"/>
      <c r="C79718" s="17"/>
    </row>
    <row r="79719" spans="1:3">
      <c r="A79719" s="17"/>
      <c r="B79719" s="17"/>
      <c r="C79719" s="17"/>
    </row>
    <row r="79720" spans="1:3">
      <c r="A79720" s="17"/>
      <c r="B79720" s="17"/>
      <c r="C79720" s="17"/>
    </row>
    <row r="79721" spans="1:3">
      <c r="A79721" s="17"/>
      <c r="B79721" s="17"/>
      <c r="C79721" s="17"/>
    </row>
    <row r="79722" spans="1:3">
      <c r="A79722" s="17"/>
      <c r="B79722" s="17"/>
      <c r="C79722" s="17"/>
    </row>
    <row r="79723" spans="1:3">
      <c r="A79723" s="17"/>
      <c r="B79723" s="17"/>
      <c r="C79723" s="17"/>
    </row>
    <row r="79724" spans="1:3">
      <c r="A79724" s="17"/>
      <c r="B79724" s="17"/>
      <c r="C79724" s="17"/>
    </row>
    <row r="79725" spans="1:3">
      <c r="A79725" s="17"/>
      <c r="B79725" s="17"/>
      <c r="C79725" s="17"/>
    </row>
    <row r="79726" spans="1:3">
      <c r="A79726" s="17"/>
      <c r="B79726" s="17"/>
      <c r="C79726" s="17"/>
    </row>
    <row r="79727" spans="1:3">
      <c r="A79727" s="17"/>
      <c r="B79727" s="17"/>
      <c r="C79727" s="17"/>
    </row>
    <row r="79728" spans="1:3">
      <c r="A79728" s="17"/>
      <c r="B79728" s="17"/>
      <c r="C79728" s="17"/>
    </row>
    <row r="79729" spans="1:3">
      <c r="A79729" s="17"/>
      <c r="B79729" s="17"/>
      <c r="C79729" s="17"/>
    </row>
    <row r="79730" spans="1:3">
      <c r="A79730" s="17"/>
      <c r="B79730" s="17"/>
      <c r="C79730" s="17"/>
    </row>
    <row r="79731" spans="1:3">
      <c r="A79731" s="17"/>
      <c r="B79731" s="17"/>
      <c r="C79731" s="17"/>
    </row>
    <row r="79732" spans="1:3">
      <c r="A79732" s="17"/>
      <c r="B79732" s="17"/>
      <c r="C79732" s="17"/>
    </row>
    <row r="79733" spans="1:3">
      <c r="A79733" s="17"/>
      <c r="B79733" s="17"/>
      <c r="C79733" s="17"/>
    </row>
    <row r="79734" spans="1:3">
      <c r="A79734" s="17"/>
      <c r="B79734" s="17"/>
      <c r="C79734" s="17"/>
    </row>
    <row r="79735" spans="1:3">
      <c r="A79735" s="17"/>
      <c r="B79735" s="17"/>
      <c r="C79735" s="17"/>
    </row>
    <row r="79736" spans="1:3">
      <c r="A79736" s="17"/>
      <c r="B79736" s="17"/>
      <c r="C79736" s="17"/>
    </row>
    <row r="79737" spans="1:3">
      <c r="A79737" s="17"/>
      <c r="B79737" s="17"/>
      <c r="C79737" s="17"/>
    </row>
    <row r="79738" spans="1:3">
      <c r="A79738" s="17"/>
      <c r="B79738" s="17"/>
      <c r="C79738" s="17"/>
    </row>
    <row r="79739" spans="1:3">
      <c r="A79739" s="17"/>
      <c r="B79739" s="17"/>
      <c r="C79739" s="17"/>
    </row>
    <row r="79740" spans="1:3">
      <c r="A79740" s="17"/>
      <c r="B79740" s="17"/>
      <c r="C79740" s="17"/>
    </row>
    <row r="79741" spans="1:3">
      <c r="A79741" s="17"/>
      <c r="B79741" s="17"/>
      <c r="C79741" s="17"/>
    </row>
    <row r="79742" spans="1:3">
      <c r="A79742" s="17"/>
      <c r="B79742" s="17"/>
      <c r="C79742" s="17"/>
    </row>
    <row r="79743" spans="1:3">
      <c r="A79743" s="17"/>
      <c r="B79743" s="17"/>
      <c r="C79743" s="17"/>
    </row>
    <row r="79744" spans="1:3">
      <c r="A79744" s="17"/>
      <c r="B79744" s="17"/>
      <c r="C79744" s="17"/>
    </row>
    <row r="79745" spans="1:3">
      <c r="A79745" s="17"/>
      <c r="B79745" s="17"/>
      <c r="C79745" s="17"/>
    </row>
    <row r="79746" spans="1:3">
      <c r="A79746" s="17"/>
      <c r="B79746" s="17"/>
      <c r="C79746" s="17"/>
    </row>
    <row r="79747" spans="1:3">
      <c r="A79747" s="17"/>
      <c r="B79747" s="17"/>
      <c r="C79747" s="17"/>
    </row>
    <row r="79748" spans="1:3">
      <c r="A79748" s="17"/>
      <c r="B79748" s="17"/>
      <c r="C79748" s="17"/>
    </row>
    <row r="79749" spans="1:3">
      <c r="A79749" s="17"/>
      <c r="B79749" s="17"/>
      <c r="C79749" s="17"/>
    </row>
    <row r="79750" spans="1:3">
      <c r="A79750" s="17"/>
      <c r="B79750" s="17"/>
      <c r="C79750" s="17"/>
    </row>
    <row r="79751" spans="1:3">
      <c r="A79751" s="17"/>
      <c r="B79751" s="17"/>
      <c r="C79751" s="17"/>
    </row>
    <row r="79752" spans="1:3">
      <c r="A79752" s="17"/>
      <c r="B79752" s="17"/>
      <c r="C79752" s="17"/>
    </row>
    <row r="79753" spans="1:3">
      <c r="A79753" s="17"/>
      <c r="B79753" s="17"/>
      <c r="C79753" s="17"/>
    </row>
    <row r="79754" spans="1:3">
      <c r="A79754" s="17"/>
      <c r="B79754" s="17"/>
      <c r="C79754" s="17"/>
    </row>
    <row r="79755" spans="1:3">
      <c r="A79755" s="17"/>
      <c r="B79755" s="17"/>
      <c r="C79755" s="17"/>
    </row>
    <row r="79756" spans="1:3">
      <c r="A79756" s="17"/>
      <c r="B79756" s="17"/>
      <c r="C79756" s="17"/>
    </row>
    <row r="79757" spans="1:3">
      <c r="A79757" s="17"/>
      <c r="B79757" s="17"/>
      <c r="C79757" s="17"/>
    </row>
    <row r="79758" spans="1:3">
      <c r="A79758" s="17"/>
      <c r="B79758" s="17"/>
      <c r="C79758" s="17"/>
    </row>
    <row r="79759" spans="1:3">
      <c r="A79759" s="17"/>
      <c r="B79759" s="17"/>
      <c r="C79759" s="17"/>
    </row>
    <row r="79760" spans="1:3">
      <c r="A79760" s="17"/>
      <c r="B79760" s="17"/>
      <c r="C79760" s="17"/>
    </row>
    <row r="79761" spans="1:3">
      <c r="A79761" s="17"/>
      <c r="B79761" s="17"/>
      <c r="C79761" s="17"/>
    </row>
    <row r="79762" spans="1:3">
      <c r="A79762" s="17"/>
      <c r="B79762" s="17"/>
      <c r="C79762" s="17"/>
    </row>
    <row r="79763" spans="1:3">
      <c r="A79763" s="17"/>
      <c r="B79763" s="17"/>
      <c r="C79763" s="17"/>
    </row>
    <row r="79764" spans="1:3">
      <c r="A79764" s="17"/>
      <c r="B79764" s="17"/>
      <c r="C79764" s="17"/>
    </row>
    <row r="79765" spans="1:3">
      <c r="A79765" s="17"/>
      <c r="B79765" s="17"/>
      <c r="C79765" s="17"/>
    </row>
    <row r="79766" spans="1:3">
      <c r="A79766" s="17"/>
      <c r="B79766" s="17"/>
      <c r="C79766" s="17"/>
    </row>
    <row r="79767" spans="1:3">
      <c r="A79767" s="17"/>
      <c r="B79767" s="17"/>
      <c r="C79767" s="17"/>
    </row>
    <row r="79768" spans="1:3">
      <c r="A79768" s="17"/>
      <c r="B79768" s="17"/>
      <c r="C79768" s="17"/>
    </row>
    <row r="79769" spans="1:3">
      <c r="A79769" s="17"/>
      <c r="B79769" s="17"/>
      <c r="C79769" s="17"/>
    </row>
    <row r="79770" spans="1:3">
      <c r="A79770" s="17"/>
      <c r="B79770" s="17"/>
      <c r="C79770" s="17"/>
    </row>
    <row r="79771" spans="1:3">
      <c r="A79771" s="17"/>
      <c r="B79771" s="17"/>
      <c r="C79771" s="17"/>
    </row>
    <row r="79772" spans="1:3">
      <c r="A79772" s="17"/>
      <c r="B79772" s="17"/>
      <c r="C79772" s="17"/>
    </row>
    <row r="79773" spans="1:3">
      <c r="A79773" s="17"/>
      <c r="B79773" s="17"/>
      <c r="C79773" s="17"/>
    </row>
    <row r="79774" spans="1:3">
      <c r="A79774" s="17"/>
      <c r="B79774" s="17"/>
      <c r="C79774" s="17"/>
    </row>
    <row r="79775" spans="1:3">
      <c r="A79775" s="17"/>
      <c r="B79775" s="17"/>
      <c r="C79775" s="17"/>
    </row>
    <row r="79776" spans="1:3">
      <c r="A79776" s="17"/>
      <c r="B79776" s="17"/>
      <c r="C79776" s="17"/>
    </row>
    <row r="79777" spans="1:3">
      <c r="A79777" s="17"/>
      <c r="B79777" s="17"/>
      <c r="C79777" s="17"/>
    </row>
    <row r="79778" spans="1:3">
      <c r="A79778" s="17"/>
      <c r="B79778" s="17"/>
      <c r="C79778" s="17"/>
    </row>
    <row r="79779" spans="1:3">
      <c r="A79779" s="17"/>
      <c r="B79779" s="17"/>
      <c r="C79779" s="17"/>
    </row>
    <row r="79780" spans="1:3">
      <c r="A79780" s="17"/>
      <c r="B79780" s="17"/>
      <c r="C79780" s="17"/>
    </row>
    <row r="79781" spans="1:3">
      <c r="A79781" s="17"/>
      <c r="B79781" s="17"/>
      <c r="C79781" s="17"/>
    </row>
    <row r="79782" spans="1:3">
      <c r="A79782" s="17"/>
      <c r="B79782" s="17"/>
      <c r="C79782" s="17"/>
    </row>
    <row r="79783" spans="1:3">
      <c r="A79783" s="17"/>
      <c r="B79783" s="17"/>
      <c r="C79783" s="17"/>
    </row>
    <row r="79784" spans="1:3">
      <c r="A79784" s="17"/>
      <c r="B79784" s="17"/>
      <c r="C79784" s="17"/>
    </row>
    <row r="79785" spans="1:3">
      <c r="A79785" s="17"/>
      <c r="B79785" s="17"/>
      <c r="C79785" s="17"/>
    </row>
    <row r="79786" spans="1:3">
      <c r="A79786" s="17"/>
      <c r="B79786" s="17"/>
      <c r="C79786" s="17"/>
    </row>
    <row r="79787" spans="1:3">
      <c r="A79787" s="17"/>
      <c r="B79787" s="17"/>
      <c r="C79787" s="17"/>
    </row>
    <row r="79788" spans="1:3">
      <c r="A79788" s="17"/>
      <c r="B79788" s="17"/>
      <c r="C79788" s="17"/>
    </row>
    <row r="79789" spans="1:3">
      <c r="A79789" s="17"/>
      <c r="B79789" s="17"/>
      <c r="C79789" s="17"/>
    </row>
    <row r="79790" spans="1:3">
      <c r="A79790" s="17"/>
      <c r="B79790" s="17"/>
      <c r="C79790" s="17"/>
    </row>
    <row r="79791" spans="1:3">
      <c r="A79791" s="17"/>
      <c r="B79791" s="17"/>
      <c r="C79791" s="17"/>
    </row>
    <row r="79792" spans="1:3">
      <c r="A79792" s="17"/>
      <c r="B79792" s="17"/>
      <c r="C79792" s="17"/>
    </row>
    <row r="79793" spans="1:3">
      <c r="A79793" s="17"/>
      <c r="B79793" s="17"/>
      <c r="C79793" s="17"/>
    </row>
    <row r="79794" spans="1:3">
      <c r="A79794" s="17"/>
      <c r="B79794" s="17"/>
      <c r="C79794" s="17"/>
    </row>
    <row r="79795" spans="1:3">
      <c r="A79795" s="17"/>
      <c r="B79795" s="17"/>
      <c r="C79795" s="17"/>
    </row>
    <row r="79796" spans="1:3">
      <c r="A79796" s="17"/>
      <c r="B79796" s="17"/>
      <c r="C79796" s="17"/>
    </row>
    <row r="79797" spans="1:3">
      <c r="A79797" s="17"/>
      <c r="B79797" s="17"/>
      <c r="C79797" s="17"/>
    </row>
    <row r="79798" spans="1:3">
      <c r="A79798" s="17"/>
      <c r="B79798" s="17"/>
      <c r="C79798" s="17"/>
    </row>
    <row r="79799" spans="1:3">
      <c r="A79799" s="17"/>
      <c r="B79799" s="17"/>
      <c r="C79799" s="17"/>
    </row>
    <row r="79800" spans="1:3">
      <c r="A79800" s="17"/>
      <c r="B79800" s="17"/>
      <c r="C79800" s="17"/>
    </row>
    <row r="79801" spans="1:3">
      <c r="A79801" s="17"/>
      <c r="B79801" s="17"/>
      <c r="C79801" s="17"/>
    </row>
    <row r="79802" spans="1:3">
      <c r="A79802" s="17"/>
      <c r="B79802" s="17"/>
      <c r="C79802" s="17"/>
    </row>
    <row r="79803" spans="1:3">
      <c r="A79803" s="17"/>
      <c r="B79803" s="17"/>
      <c r="C79803" s="17"/>
    </row>
    <row r="79804" spans="1:3">
      <c r="A79804" s="17"/>
      <c r="B79804" s="17"/>
      <c r="C79804" s="17"/>
    </row>
    <row r="79805" spans="1:3">
      <c r="A79805" s="17"/>
      <c r="B79805" s="17"/>
      <c r="C79805" s="17"/>
    </row>
    <row r="79806" spans="1:3">
      <c r="A79806" s="17"/>
      <c r="B79806" s="17"/>
      <c r="C79806" s="17"/>
    </row>
    <row r="79807" spans="1:3">
      <c r="A79807" s="17"/>
      <c r="B79807" s="17"/>
      <c r="C79807" s="17"/>
    </row>
    <row r="79808" spans="1:3">
      <c r="A79808" s="17"/>
      <c r="B79808" s="17"/>
      <c r="C79808" s="17"/>
    </row>
    <row r="79809" spans="1:3">
      <c r="A79809" s="17"/>
      <c r="B79809" s="17"/>
      <c r="C79809" s="17"/>
    </row>
    <row r="79810" spans="1:3">
      <c r="A79810" s="17"/>
      <c r="B79810" s="17"/>
      <c r="C79810" s="17"/>
    </row>
    <row r="79811" spans="1:3">
      <c r="A79811" s="17"/>
      <c r="B79811" s="17"/>
      <c r="C79811" s="17"/>
    </row>
    <row r="79812" spans="1:3">
      <c r="A79812" s="17"/>
      <c r="B79812" s="17"/>
      <c r="C79812" s="17"/>
    </row>
    <row r="79813" spans="1:3">
      <c r="A79813" s="17"/>
      <c r="B79813" s="17"/>
      <c r="C79813" s="17"/>
    </row>
    <row r="79814" spans="1:3">
      <c r="A79814" s="17"/>
      <c r="B79814" s="17"/>
      <c r="C79814" s="17"/>
    </row>
    <row r="79815" spans="1:3">
      <c r="A79815" s="17"/>
      <c r="B79815" s="17"/>
      <c r="C79815" s="17"/>
    </row>
    <row r="79816" spans="1:3">
      <c r="A79816" s="17"/>
      <c r="B79816" s="17"/>
      <c r="C79816" s="17"/>
    </row>
    <row r="79817" spans="1:3">
      <c r="A79817" s="17"/>
      <c r="B79817" s="17"/>
      <c r="C79817" s="17"/>
    </row>
    <row r="79818" spans="1:3">
      <c r="A79818" s="17"/>
      <c r="B79818" s="17"/>
      <c r="C79818" s="17"/>
    </row>
    <row r="79819" spans="1:3">
      <c r="A79819" s="17"/>
      <c r="B79819" s="17"/>
      <c r="C79819" s="17"/>
    </row>
    <row r="79820" spans="1:3">
      <c r="A79820" s="17"/>
      <c r="B79820" s="17"/>
      <c r="C79820" s="17"/>
    </row>
    <row r="79821" spans="1:3">
      <c r="A79821" s="17"/>
      <c r="B79821" s="17"/>
      <c r="C79821" s="17"/>
    </row>
    <row r="79822" spans="1:3">
      <c r="A79822" s="17"/>
      <c r="B79822" s="17"/>
      <c r="C79822" s="17"/>
    </row>
    <row r="79823" spans="1:3">
      <c r="A79823" s="17"/>
      <c r="B79823" s="17"/>
      <c r="C79823" s="17"/>
    </row>
    <row r="79824" spans="1:3">
      <c r="A79824" s="17"/>
      <c r="B79824" s="17"/>
      <c r="C79824" s="17"/>
    </row>
    <row r="79825" spans="1:3">
      <c r="A79825" s="17"/>
      <c r="B79825" s="17"/>
      <c r="C79825" s="17"/>
    </row>
    <row r="79826" spans="1:3">
      <c r="A79826" s="17"/>
      <c r="B79826" s="17"/>
      <c r="C79826" s="17"/>
    </row>
    <row r="79827" spans="1:3">
      <c r="A79827" s="17"/>
      <c r="B79827" s="17"/>
      <c r="C79827" s="17"/>
    </row>
    <row r="79828" spans="1:3">
      <c r="A79828" s="17"/>
      <c r="B79828" s="17"/>
      <c r="C79828" s="17"/>
    </row>
    <row r="79829" spans="1:3">
      <c r="A79829" s="17"/>
      <c r="B79829" s="17"/>
      <c r="C79829" s="17"/>
    </row>
    <row r="79830" spans="1:3">
      <c r="A79830" s="17"/>
      <c r="B79830" s="17"/>
      <c r="C79830" s="17"/>
    </row>
    <row r="79831" spans="1:3">
      <c r="A79831" s="17"/>
      <c r="B79831" s="17"/>
      <c r="C79831" s="17"/>
    </row>
    <row r="79832" spans="1:3">
      <c r="A79832" s="17"/>
      <c r="B79832" s="17"/>
      <c r="C79832" s="17"/>
    </row>
    <row r="79833" spans="1:3">
      <c r="A79833" s="17"/>
      <c r="B79833" s="17"/>
      <c r="C79833" s="17"/>
    </row>
    <row r="79834" spans="1:3">
      <c r="A79834" s="17"/>
      <c r="B79834" s="17"/>
      <c r="C79834" s="17"/>
    </row>
    <row r="79835" spans="1:3">
      <c r="A79835" s="17"/>
      <c r="B79835" s="17"/>
      <c r="C79835" s="17"/>
    </row>
    <row r="79836" spans="1:3">
      <c r="A79836" s="17"/>
      <c r="B79836" s="17"/>
      <c r="C79836" s="17"/>
    </row>
    <row r="79837" spans="1:3">
      <c r="A79837" s="17"/>
      <c r="B79837" s="17"/>
      <c r="C79837" s="17"/>
    </row>
    <row r="79838" spans="1:3">
      <c r="A79838" s="17"/>
      <c r="B79838" s="17"/>
      <c r="C79838" s="17"/>
    </row>
    <row r="79839" spans="1:3">
      <c r="A79839" s="17"/>
      <c r="B79839" s="17"/>
      <c r="C79839" s="17"/>
    </row>
    <row r="79840" spans="1:3">
      <c r="A79840" s="17"/>
      <c r="B79840" s="17"/>
      <c r="C79840" s="17"/>
    </row>
    <row r="79841" spans="1:3">
      <c r="A79841" s="17"/>
      <c r="B79841" s="17"/>
      <c r="C79841" s="17"/>
    </row>
    <row r="79842" spans="1:3">
      <c r="A79842" s="17"/>
      <c r="B79842" s="17"/>
      <c r="C79842" s="17"/>
    </row>
    <row r="79843" spans="1:3">
      <c r="A79843" s="17"/>
      <c r="B79843" s="17"/>
      <c r="C79843" s="17"/>
    </row>
    <row r="79844" spans="1:3">
      <c r="A79844" s="17"/>
      <c r="B79844" s="17"/>
      <c r="C79844" s="17"/>
    </row>
    <row r="79845" spans="1:3">
      <c r="A79845" s="17"/>
      <c r="B79845" s="17"/>
      <c r="C79845" s="17"/>
    </row>
    <row r="79846" spans="1:3">
      <c r="A79846" s="17"/>
      <c r="B79846" s="17"/>
      <c r="C79846" s="17"/>
    </row>
    <row r="79847" spans="1:3">
      <c r="A79847" s="17"/>
      <c r="B79847" s="17"/>
      <c r="C79847" s="17"/>
    </row>
    <row r="79848" spans="1:3">
      <c r="A79848" s="17"/>
      <c r="B79848" s="17"/>
      <c r="C79848" s="17"/>
    </row>
    <row r="79849" spans="1:3">
      <c r="A79849" s="17"/>
      <c r="B79849" s="17"/>
      <c r="C79849" s="17"/>
    </row>
    <row r="79850" spans="1:3">
      <c r="A79850" s="17"/>
      <c r="B79850" s="17"/>
      <c r="C79850" s="17"/>
    </row>
    <row r="79851" spans="1:3">
      <c r="A79851" s="17"/>
      <c r="B79851" s="17"/>
      <c r="C79851" s="17"/>
    </row>
    <row r="79852" spans="1:3">
      <c r="A79852" s="17"/>
      <c r="B79852" s="17"/>
      <c r="C79852" s="17"/>
    </row>
    <row r="79853" spans="1:3">
      <c r="A79853" s="17"/>
      <c r="B79853" s="17"/>
      <c r="C79853" s="17"/>
    </row>
    <row r="79854" spans="1:3">
      <c r="A79854" s="17"/>
      <c r="B79854" s="17"/>
      <c r="C79854" s="17"/>
    </row>
    <row r="79855" spans="1:3">
      <c r="A79855" s="17"/>
      <c r="B79855" s="17"/>
      <c r="C79855" s="17"/>
    </row>
    <row r="79856" spans="1:3">
      <c r="A79856" s="17"/>
      <c r="B79856" s="17"/>
      <c r="C79856" s="17"/>
    </row>
    <row r="79857" spans="1:3">
      <c r="A79857" s="17"/>
      <c r="B79857" s="17"/>
      <c r="C79857" s="17"/>
    </row>
    <row r="79858" spans="1:3">
      <c r="A79858" s="17"/>
      <c r="B79858" s="17"/>
      <c r="C79858" s="17"/>
    </row>
    <row r="79859" spans="1:3">
      <c r="A79859" s="17"/>
      <c r="B79859" s="17"/>
      <c r="C79859" s="17"/>
    </row>
    <row r="79860" spans="1:3">
      <c r="A79860" s="17"/>
      <c r="B79860" s="17"/>
      <c r="C79860" s="17"/>
    </row>
    <row r="79861" spans="1:3">
      <c r="A79861" s="17"/>
      <c r="B79861" s="17"/>
      <c r="C79861" s="17"/>
    </row>
    <row r="79862" spans="1:3">
      <c r="A79862" s="17"/>
      <c r="B79862" s="17"/>
      <c r="C79862" s="17"/>
    </row>
    <row r="79863" spans="1:3">
      <c r="A79863" s="17"/>
      <c r="B79863" s="17"/>
      <c r="C79863" s="17"/>
    </row>
    <row r="79864" spans="1:3">
      <c r="A79864" s="17"/>
      <c r="B79864" s="17"/>
      <c r="C79864" s="17"/>
    </row>
    <row r="79865" spans="1:3">
      <c r="A79865" s="17"/>
      <c r="B79865" s="17"/>
      <c r="C79865" s="17"/>
    </row>
    <row r="79866" spans="1:3">
      <c r="A79866" s="17"/>
      <c r="B79866" s="17"/>
      <c r="C79866" s="17"/>
    </row>
    <row r="79867" spans="1:3">
      <c r="A79867" s="17"/>
      <c r="B79867" s="17"/>
      <c r="C79867" s="17"/>
    </row>
    <row r="79868" spans="1:3">
      <c r="A79868" s="17"/>
      <c r="B79868" s="17"/>
      <c r="C79868" s="17"/>
    </row>
    <row r="79869" spans="1:3">
      <c r="A79869" s="17"/>
      <c r="B79869" s="17"/>
      <c r="C79869" s="17"/>
    </row>
    <row r="79870" spans="1:3">
      <c r="A79870" s="17"/>
      <c r="B79870" s="17"/>
      <c r="C79870" s="17"/>
    </row>
    <row r="79871" spans="1:3">
      <c r="A79871" s="17"/>
      <c r="B79871" s="17"/>
      <c r="C79871" s="17"/>
    </row>
    <row r="79872" spans="1:3">
      <c r="A79872" s="17"/>
      <c r="B79872" s="17"/>
      <c r="C79872" s="17"/>
    </row>
    <row r="79873" spans="1:3">
      <c r="A79873" s="17"/>
      <c r="B79873" s="17"/>
      <c r="C79873" s="17"/>
    </row>
    <row r="79874" spans="1:3">
      <c r="A79874" s="17"/>
      <c r="B79874" s="17"/>
      <c r="C79874" s="17"/>
    </row>
    <row r="79875" spans="1:3">
      <c r="A79875" s="17"/>
      <c r="B79875" s="17"/>
      <c r="C79875" s="17"/>
    </row>
    <row r="79876" spans="1:3">
      <c r="A79876" s="17"/>
      <c r="B79876" s="17"/>
      <c r="C79876" s="17"/>
    </row>
    <row r="79877" spans="1:3">
      <c r="A79877" s="17"/>
      <c r="B79877" s="17"/>
      <c r="C79877" s="17"/>
    </row>
    <row r="79878" spans="1:3">
      <c r="A79878" s="17"/>
      <c r="B79878" s="17"/>
      <c r="C79878" s="17"/>
    </row>
    <row r="79879" spans="1:3">
      <c r="A79879" s="17"/>
      <c r="B79879" s="17"/>
      <c r="C79879" s="17"/>
    </row>
    <row r="79880" spans="1:3">
      <c r="A79880" s="17"/>
      <c r="B79880" s="17"/>
      <c r="C79880" s="17"/>
    </row>
    <row r="79881" spans="1:3">
      <c r="A79881" s="17"/>
      <c r="B79881" s="17"/>
      <c r="C79881" s="17"/>
    </row>
    <row r="79882" spans="1:3">
      <c r="A79882" s="17"/>
      <c r="B79882" s="17"/>
      <c r="C79882" s="17"/>
    </row>
    <row r="79883" spans="1:3">
      <c r="A79883" s="17"/>
      <c r="B79883" s="17"/>
      <c r="C79883" s="17"/>
    </row>
    <row r="79884" spans="1:3">
      <c r="A79884" s="17"/>
      <c r="B79884" s="17"/>
      <c r="C79884" s="17"/>
    </row>
    <row r="79885" spans="1:3">
      <c r="A79885" s="17"/>
      <c r="B79885" s="17"/>
      <c r="C79885" s="17"/>
    </row>
    <row r="79886" spans="1:3">
      <c r="A79886" s="17"/>
      <c r="B79886" s="17"/>
      <c r="C79886" s="17"/>
    </row>
    <row r="79887" spans="1:3">
      <c r="A79887" s="17"/>
      <c r="B79887" s="17"/>
      <c r="C79887" s="17"/>
    </row>
    <row r="79888" spans="1:3">
      <c r="A79888" s="17"/>
      <c r="B79888" s="17"/>
      <c r="C79888" s="17"/>
    </row>
    <row r="79889" spans="1:3">
      <c r="A79889" s="17"/>
      <c r="B79889" s="17"/>
      <c r="C79889" s="17"/>
    </row>
    <row r="79890" spans="1:3">
      <c r="A79890" s="17"/>
      <c r="B79890" s="17"/>
      <c r="C79890" s="17"/>
    </row>
    <row r="79891" spans="1:3">
      <c r="A79891" s="17"/>
      <c r="B79891" s="17"/>
      <c r="C79891" s="17"/>
    </row>
    <row r="79892" spans="1:3">
      <c r="A79892" s="17"/>
      <c r="B79892" s="17"/>
      <c r="C79892" s="17"/>
    </row>
    <row r="79893" spans="1:3">
      <c r="A79893" s="17"/>
      <c r="B79893" s="17"/>
      <c r="C79893" s="17"/>
    </row>
    <row r="79894" spans="1:3">
      <c r="A79894" s="17"/>
      <c r="B79894" s="17"/>
      <c r="C79894" s="17"/>
    </row>
    <row r="79895" spans="1:3">
      <c r="A79895" s="17"/>
      <c r="B79895" s="17"/>
      <c r="C79895" s="17"/>
    </row>
    <row r="79896" spans="1:3">
      <c r="A79896" s="17"/>
      <c r="B79896" s="17"/>
      <c r="C79896" s="17"/>
    </row>
    <row r="79897" spans="1:3">
      <c r="A79897" s="17"/>
      <c r="B79897" s="17"/>
      <c r="C79897" s="17"/>
    </row>
    <row r="79898" spans="1:3">
      <c r="A79898" s="17"/>
      <c r="B79898" s="17"/>
      <c r="C79898" s="17"/>
    </row>
    <row r="79899" spans="1:3">
      <c r="A79899" s="17"/>
      <c r="B79899" s="17"/>
      <c r="C79899" s="17"/>
    </row>
    <row r="79900" spans="1:3">
      <c r="A79900" s="17"/>
      <c r="B79900" s="17"/>
      <c r="C79900" s="17"/>
    </row>
    <row r="79901" spans="1:3">
      <c r="A79901" s="17"/>
      <c r="B79901" s="17"/>
      <c r="C79901" s="17"/>
    </row>
    <row r="79902" spans="1:3">
      <c r="A79902" s="17"/>
      <c r="B79902" s="17"/>
      <c r="C79902" s="17"/>
    </row>
    <row r="79903" spans="1:3">
      <c r="A79903" s="17"/>
      <c r="B79903" s="17"/>
      <c r="C79903" s="17"/>
    </row>
    <row r="79904" spans="1:3">
      <c r="A79904" s="17"/>
      <c r="B79904" s="17"/>
      <c r="C79904" s="17"/>
    </row>
    <row r="79905" spans="1:3">
      <c r="A79905" s="17"/>
      <c r="B79905" s="17"/>
      <c r="C79905" s="17"/>
    </row>
    <row r="79906" spans="1:3">
      <c r="A79906" s="17"/>
      <c r="B79906" s="17"/>
      <c r="C79906" s="17"/>
    </row>
    <row r="79907" spans="1:3">
      <c r="A79907" s="17"/>
      <c r="B79907" s="17"/>
      <c r="C79907" s="17"/>
    </row>
    <row r="79908" spans="1:3">
      <c r="A79908" s="17"/>
      <c r="B79908" s="17"/>
      <c r="C79908" s="17"/>
    </row>
    <row r="79909" spans="1:3">
      <c r="A79909" s="17"/>
      <c r="B79909" s="17"/>
      <c r="C79909" s="17"/>
    </row>
    <row r="79910" spans="1:3">
      <c r="A79910" s="17"/>
      <c r="B79910" s="17"/>
      <c r="C79910" s="17"/>
    </row>
    <row r="79911" spans="1:3">
      <c r="A79911" s="17"/>
      <c r="B79911" s="17"/>
      <c r="C79911" s="17"/>
    </row>
    <row r="79912" spans="1:3">
      <c r="A79912" s="17"/>
      <c r="B79912" s="17"/>
      <c r="C79912" s="17"/>
    </row>
    <row r="79913" spans="1:3">
      <c r="A79913" s="17"/>
      <c r="B79913" s="17"/>
      <c r="C79913" s="17"/>
    </row>
    <row r="79914" spans="1:3">
      <c r="A79914" s="17"/>
      <c r="B79914" s="17"/>
      <c r="C79914" s="17"/>
    </row>
    <row r="79915" spans="1:3">
      <c r="A79915" s="17"/>
      <c r="B79915" s="17"/>
      <c r="C79915" s="17"/>
    </row>
    <row r="79916" spans="1:3">
      <c r="A79916" s="17"/>
      <c r="B79916" s="17"/>
      <c r="C79916" s="17"/>
    </row>
    <row r="79917" spans="1:3">
      <c r="A79917" s="17"/>
      <c r="B79917" s="17"/>
      <c r="C79917" s="17"/>
    </row>
    <row r="79918" spans="1:3">
      <c r="A79918" s="17"/>
      <c r="B79918" s="17"/>
      <c r="C79918" s="17"/>
    </row>
    <row r="79919" spans="1:3">
      <c r="A79919" s="17"/>
      <c r="B79919" s="17"/>
      <c r="C79919" s="17"/>
    </row>
    <row r="79920" spans="1:3">
      <c r="A79920" s="17"/>
      <c r="B79920" s="17"/>
      <c r="C79920" s="17"/>
    </row>
    <row r="79921" spans="1:3">
      <c r="A79921" s="17"/>
      <c r="B79921" s="17"/>
      <c r="C79921" s="17"/>
    </row>
    <row r="79922" spans="1:3">
      <c r="A79922" s="17"/>
      <c r="B79922" s="17"/>
      <c r="C79922" s="17"/>
    </row>
    <row r="79923" spans="1:3">
      <c r="A79923" s="17"/>
      <c r="B79923" s="17"/>
      <c r="C79923" s="17"/>
    </row>
    <row r="79924" spans="1:3">
      <c r="A79924" s="17"/>
      <c r="B79924" s="17"/>
      <c r="C79924" s="17"/>
    </row>
    <row r="79925" spans="1:3">
      <c r="A79925" s="17"/>
      <c r="B79925" s="17"/>
      <c r="C79925" s="17"/>
    </row>
    <row r="79926" spans="1:3">
      <c r="A79926" s="17"/>
      <c r="B79926" s="17"/>
      <c r="C79926" s="17"/>
    </row>
    <row r="79927" spans="1:3">
      <c r="A79927" s="17"/>
      <c r="B79927" s="17"/>
      <c r="C79927" s="17"/>
    </row>
  </sheetData>
  <sortState ref="A2:D8740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68</vt:lpstr>
      <vt:lpstr>Pivot</vt:lpstr>
      <vt:lpstr>data</vt:lpstr>
      <vt:lpstr>JETSET</vt:lpstr>
      <vt:lpstr>'Table 68'!Print_Area</vt:lpstr>
      <vt:lpstr>'Table 68'!Print_Titles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tchoi</cp:lastModifiedBy>
  <cp:lastPrinted>2013-06-12T16:08:21Z</cp:lastPrinted>
  <dcterms:created xsi:type="dcterms:W3CDTF">2003-06-19T20:38:55Z</dcterms:created>
  <dcterms:modified xsi:type="dcterms:W3CDTF">2013-06-12T16:20:21Z</dcterms:modified>
</cp:coreProperties>
</file>